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100" windowHeight="11565" activeTab="1"/>
  </bookViews>
  <sheets>
    <sheet name="新开工项目（制造业）" sheetId="1" r:id="rId1"/>
    <sheet name="新开工项目（专精特新)" sheetId="8" r:id="rId2"/>
    <sheet name="新开工项目（服务业）" sheetId="9" r:id="rId3"/>
    <sheet name="新认定项目（科创项目）" sheetId="2" r:id="rId4"/>
    <sheet name="新竣工项目" sheetId="3" r:id="rId5"/>
  </sheets>
  <definedNames>
    <definedName name="_xlnm._FilterDatabase" localSheetId="0" hidden="1">'新开工项目（制造业）'!$A$1:$B$84</definedName>
    <definedName name="_xlnm._FilterDatabase" localSheetId="2" hidden="1">'新开工项目（服务业）'!$A$1:$B$43</definedName>
    <definedName name="_xlnm._FilterDatabase" localSheetId="1" hidden="1">'新开工项目（专精特新)'!$A$1:$HW$49</definedName>
    <definedName name="_xlnm.Print_Area" localSheetId="0">'新开工项目（制造业）'!$A$1:$B$84</definedName>
    <definedName name="_xlnm.Print_Titles" localSheetId="0">'新开工项目（制造业）'!$2:$3</definedName>
    <definedName name="_xlnm.Print_Titles" localSheetId="3">'新认定项目（科创项目）'!$1:$2</definedName>
    <definedName name="_xlnm.Print_Titles" localSheetId="4">新竣工项目!$1:$3</definedName>
    <definedName name="_xlnm.Print_Titles" localSheetId="1">'新开工项目（专精特新)'!$1:$2</definedName>
    <definedName name="_xlnm.Print_Titles" localSheetId="2">'新开工项目（服务业）'!$1:$2</definedName>
  </definedNames>
  <calcPr calcId="144525"/>
</workbook>
</file>

<file path=xl/sharedStrings.xml><?xml version="1.0" encoding="utf-8"?>
<sst xmlns="http://schemas.openxmlformats.org/spreadsheetml/2006/main" count="326" uniqueCount="292">
  <si>
    <t>附件：</t>
  </si>
  <si>
    <r>
      <rPr>
        <sz val="22"/>
        <rFont val="方正小标宋_GBK"/>
        <charset val="134"/>
      </rPr>
      <t>南通市</t>
    </r>
    <r>
      <rPr>
        <sz val="22"/>
        <rFont val="Times New Roman"/>
        <charset val="134"/>
      </rPr>
      <t>2023</t>
    </r>
    <r>
      <rPr>
        <sz val="22"/>
        <rFont val="方正小标宋_GBK"/>
        <charset val="134"/>
      </rPr>
      <t>年市级重大产业项目清单（新开工制造业项目）</t>
    </r>
  </si>
  <si>
    <r>
      <rPr>
        <sz val="16"/>
        <rFont val="方正黑体_GBK"/>
        <charset val="134"/>
      </rPr>
      <t>序号</t>
    </r>
  </si>
  <si>
    <r>
      <rPr>
        <sz val="16"/>
        <rFont val="方正黑体_GBK"/>
        <charset val="134"/>
      </rPr>
      <t>项目名称</t>
    </r>
  </si>
  <si>
    <r>
      <rPr>
        <sz val="16"/>
        <rFont val="方正黑体_GBK"/>
        <charset val="134"/>
      </rPr>
      <t>合计（</t>
    </r>
    <r>
      <rPr>
        <sz val="16"/>
        <rFont val="Times New Roman"/>
        <charset val="134"/>
      </rPr>
      <t>70</t>
    </r>
    <r>
      <rPr>
        <sz val="16"/>
        <rFont val="方正黑体_GBK"/>
        <charset val="134"/>
      </rPr>
      <t>个）</t>
    </r>
  </si>
  <si>
    <r>
      <rPr>
        <sz val="16"/>
        <rFont val="方正黑体_GBK"/>
        <charset val="134"/>
      </rPr>
      <t>一</t>
    </r>
  </si>
  <si>
    <r>
      <rPr>
        <sz val="16"/>
        <rFont val="方正黑体_GBK"/>
        <charset val="134"/>
      </rPr>
      <t>海安市（</t>
    </r>
    <r>
      <rPr>
        <sz val="16"/>
        <rFont val="Times New Roman"/>
        <charset val="134"/>
      </rPr>
      <t>11</t>
    </r>
    <r>
      <rPr>
        <sz val="16"/>
        <rFont val="方正黑体_GBK"/>
        <charset val="134"/>
      </rPr>
      <t>个）</t>
    </r>
  </si>
  <si>
    <r>
      <rPr>
        <sz val="16"/>
        <rFont val="方正仿宋_GBK"/>
        <charset val="134"/>
      </rPr>
      <t>华中成套冶金设备</t>
    </r>
  </si>
  <si>
    <r>
      <rPr>
        <sz val="16"/>
        <rFont val="方正仿宋_GBK"/>
        <charset val="134"/>
      </rPr>
      <t>得力高档功能性面料</t>
    </r>
  </si>
  <si>
    <r>
      <rPr>
        <sz val="16"/>
        <rFont val="方正仿宋_GBK"/>
        <charset val="134"/>
      </rPr>
      <t>钟华新能源汽车装备新材料</t>
    </r>
  </si>
  <si>
    <r>
      <rPr>
        <sz val="16"/>
        <rFont val="方正仿宋_GBK"/>
        <charset val="134"/>
      </rPr>
      <t>新国浩智能电子控制板</t>
    </r>
  </si>
  <si>
    <r>
      <rPr>
        <sz val="16"/>
        <rFont val="方正仿宋_GBK"/>
        <charset val="134"/>
      </rPr>
      <t>明珍抗菌纳米材料</t>
    </r>
  </si>
  <si>
    <r>
      <rPr>
        <sz val="16"/>
        <rFont val="方正仿宋_GBK"/>
        <charset val="134"/>
      </rPr>
      <t>弘盛高性能工程塑料制品</t>
    </r>
  </si>
  <si>
    <r>
      <rPr>
        <sz val="16"/>
        <rFont val="方正仿宋_GBK"/>
        <charset val="134"/>
      </rPr>
      <t>戴维姆新能源动力电池结构件</t>
    </r>
  </si>
  <si>
    <r>
      <rPr>
        <sz val="16"/>
        <rFont val="方正仿宋_GBK"/>
        <charset val="134"/>
      </rPr>
      <t>浚丰太阳能异质结组件</t>
    </r>
  </si>
  <si>
    <r>
      <rPr>
        <sz val="16"/>
        <rFont val="方正仿宋_GBK"/>
        <charset val="134"/>
      </rPr>
      <t>久盟建筑一体化装配式光伏</t>
    </r>
  </si>
  <si>
    <r>
      <rPr>
        <sz val="16"/>
        <rFont val="方正仿宋_GBK"/>
        <charset val="0"/>
      </rPr>
      <t>朗驰半潜式风电结构件</t>
    </r>
  </si>
  <si>
    <r>
      <rPr>
        <sz val="16"/>
        <rFont val="方正仿宋_GBK"/>
        <charset val="134"/>
      </rPr>
      <t>九州锦纶长丝及高档锦纶面料</t>
    </r>
  </si>
  <si>
    <r>
      <rPr>
        <sz val="16"/>
        <rFont val="方正黑体_GBK"/>
        <charset val="134"/>
      </rPr>
      <t>二</t>
    </r>
  </si>
  <si>
    <r>
      <rPr>
        <sz val="16"/>
        <rFont val="方正黑体_GBK"/>
        <charset val="134"/>
      </rPr>
      <t>如皋市（</t>
    </r>
    <r>
      <rPr>
        <sz val="16"/>
        <rFont val="Times New Roman"/>
        <charset val="134"/>
      </rPr>
      <t>6</t>
    </r>
    <r>
      <rPr>
        <sz val="16"/>
        <rFont val="方正黑体_GBK"/>
        <charset val="134"/>
      </rPr>
      <t>个）</t>
    </r>
  </si>
  <si>
    <r>
      <rPr>
        <sz val="16"/>
        <rFont val="方正仿宋_GBK"/>
        <charset val="134"/>
      </rPr>
      <t>康瑞高性能异种金属复合材料及零部件</t>
    </r>
  </si>
  <si>
    <r>
      <rPr>
        <sz val="16"/>
        <rFont val="方正仿宋_GBK"/>
        <charset val="134"/>
      </rPr>
      <t>正海磁材高性能稀土永磁体二期</t>
    </r>
  </si>
  <si>
    <r>
      <rPr>
        <sz val="16"/>
        <rFont val="方正仿宋_GBK"/>
        <charset val="134"/>
      </rPr>
      <t>皋鑫电子器件</t>
    </r>
  </si>
  <si>
    <r>
      <rPr>
        <sz val="16"/>
        <rFont val="方正仿宋_GBK"/>
        <charset val="134"/>
      </rPr>
      <t>锐拓智能制造装备</t>
    </r>
  </si>
  <si>
    <r>
      <rPr>
        <sz val="16"/>
        <rFont val="方正仿宋_GBK"/>
        <charset val="134"/>
      </rPr>
      <t>申电智能电力设备</t>
    </r>
  </si>
  <si>
    <r>
      <rPr>
        <sz val="16"/>
        <rFont val="方正仿宋_GBK"/>
        <charset val="134"/>
      </rPr>
      <t>旭孚智能液压驱动系统</t>
    </r>
  </si>
  <si>
    <r>
      <rPr>
        <sz val="16"/>
        <rFont val="方正黑体_GBK"/>
        <charset val="134"/>
      </rPr>
      <t>三</t>
    </r>
  </si>
  <si>
    <r>
      <rPr>
        <sz val="16"/>
        <rFont val="方正黑体_GBK"/>
        <charset val="134"/>
      </rPr>
      <t>如东县（</t>
    </r>
    <r>
      <rPr>
        <sz val="16"/>
        <rFont val="Times New Roman"/>
        <charset val="134"/>
      </rPr>
      <t>7</t>
    </r>
    <r>
      <rPr>
        <sz val="16"/>
        <rFont val="方正黑体_GBK"/>
        <charset val="134"/>
      </rPr>
      <t>个）</t>
    </r>
  </si>
  <si>
    <r>
      <rPr>
        <sz val="16"/>
        <rFont val="方正仿宋_GBK"/>
        <charset val="134"/>
      </rPr>
      <t>金红叶高档生活用纸二期</t>
    </r>
  </si>
  <si>
    <r>
      <rPr>
        <sz val="16"/>
        <rFont val="方正仿宋_GBK"/>
        <charset val="134"/>
      </rPr>
      <t>嘉恒纺织变形纤维及多功能面料</t>
    </r>
  </si>
  <si>
    <r>
      <rPr>
        <sz val="16"/>
        <rFont val="方正仿宋_GBK"/>
        <charset val="134"/>
      </rPr>
      <t>远东高端海底电缆</t>
    </r>
  </si>
  <si>
    <r>
      <rPr>
        <sz val="16"/>
        <rFont val="方正仿宋_GBK"/>
        <charset val="134"/>
      </rPr>
      <t>天赐锂电及含氟新材料</t>
    </r>
  </si>
  <si>
    <r>
      <rPr>
        <sz val="16"/>
        <rFont val="方正仿宋_GBK"/>
        <charset val="134"/>
      </rPr>
      <t>锦楹重力储能</t>
    </r>
  </si>
  <si>
    <r>
      <rPr>
        <sz val="16"/>
        <rFont val="方正仿宋_GBK"/>
        <charset val="134"/>
      </rPr>
      <t>金轮金属特种微线</t>
    </r>
  </si>
  <si>
    <r>
      <rPr>
        <sz val="16"/>
        <rFont val="方正仿宋_GBK"/>
        <charset val="134"/>
      </rPr>
      <t>双琦新材料包装容器</t>
    </r>
  </si>
  <si>
    <r>
      <rPr>
        <sz val="16"/>
        <rFont val="方正黑体_GBK"/>
        <charset val="134"/>
      </rPr>
      <t>四</t>
    </r>
  </si>
  <si>
    <r>
      <rPr>
        <sz val="16"/>
        <rFont val="方正黑体_GBK"/>
        <charset val="134"/>
      </rPr>
      <t>启东市（</t>
    </r>
    <r>
      <rPr>
        <sz val="16"/>
        <rFont val="Times New Roman"/>
        <charset val="134"/>
      </rPr>
      <t>6</t>
    </r>
    <r>
      <rPr>
        <sz val="16"/>
        <rFont val="方正黑体_GBK"/>
        <charset val="134"/>
      </rPr>
      <t>个）</t>
    </r>
  </si>
  <si>
    <t>易事特储能智能电池柜</t>
  </si>
  <si>
    <r>
      <rPr>
        <sz val="16"/>
        <rFont val="方正仿宋_GBK"/>
        <charset val="134"/>
      </rPr>
      <t>融科钒液电池系统</t>
    </r>
  </si>
  <si>
    <r>
      <rPr>
        <sz val="16"/>
        <rFont val="方正仿宋_GBK"/>
        <charset val="134"/>
      </rPr>
      <t>锂循新能源汽车废旧动力蓄电池综合利用及正极原材料绿色制造</t>
    </r>
  </si>
  <si>
    <r>
      <rPr>
        <sz val="16"/>
        <rFont val="方正仿宋_GBK"/>
        <charset val="134"/>
      </rPr>
      <t>华兴高端装备</t>
    </r>
  </si>
  <si>
    <r>
      <rPr>
        <sz val="16"/>
        <rFont val="方正仿宋_GBK"/>
        <charset val="134"/>
      </rPr>
      <t>智福汽车空调</t>
    </r>
  </si>
  <si>
    <r>
      <rPr>
        <sz val="16"/>
        <rFont val="方正仿宋_GBK"/>
        <charset val="134"/>
      </rPr>
      <t>忠诚电子专用设备</t>
    </r>
  </si>
  <si>
    <r>
      <rPr>
        <sz val="16"/>
        <rFont val="方正黑体_GBK"/>
        <charset val="134"/>
      </rPr>
      <t>五</t>
    </r>
  </si>
  <si>
    <r>
      <rPr>
        <sz val="16"/>
        <rFont val="方正黑体_GBK"/>
        <charset val="134"/>
      </rPr>
      <t>崇川区（</t>
    </r>
    <r>
      <rPr>
        <sz val="16"/>
        <rFont val="Times New Roman"/>
        <charset val="134"/>
      </rPr>
      <t>4</t>
    </r>
    <r>
      <rPr>
        <sz val="16"/>
        <rFont val="方正黑体_GBK"/>
        <charset val="134"/>
      </rPr>
      <t>个）</t>
    </r>
  </si>
  <si>
    <r>
      <rPr>
        <sz val="16"/>
        <rFont val="方正仿宋_GBK"/>
        <charset val="134"/>
      </rPr>
      <t>泰科汽车零部件一期</t>
    </r>
  </si>
  <si>
    <r>
      <rPr>
        <sz val="16"/>
        <rFont val="方正仿宋_GBK"/>
        <charset val="134"/>
      </rPr>
      <t>奥瑞斯智能设备</t>
    </r>
  </si>
  <si>
    <r>
      <rPr>
        <sz val="16"/>
        <rFont val="方正仿宋_GBK"/>
        <charset val="134"/>
      </rPr>
      <t>益鑫通精密电子科技</t>
    </r>
  </si>
  <si>
    <r>
      <rPr>
        <sz val="16"/>
        <rFont val="方正仿宋_GBK"/>
        <charset val="134"/>
      </rPr>
      <t>科凯瓣膜系统</t>
    </r>
  </si>
  <si>
    <r>
      <rPr>
        <sz val="16"/>
        <rFont val="方正黑体_GBK"/>
        <charset val="134"/>
      </rPr>
      <t>六</t>
    </r>
  </si>
  <si>
    <r>
      <rPr>
        <sz val="16"/>
        <rFont val="方正黑体_GBK"/>
        <charset val="134"/>
      </rPr>
      <t>通州区（</t>
    </r>
    <r>
      <rPr>
        <sz val="16"/>
        <rFont val="Times New Roman"/>
        <charset val="134"/>
      </rPr>
      <t>7</t>
    </r>
    <r>
      <rPr>
        <sz val="16"/>
        <rFont val="方正黑体_GBK"/>
        <charset val="134"/>
      </rPr>
      <t>个）</t>
    </r>
  </si>
  <si>
    <r>
      <rPr>
        <sz val="16"/>
        <rFont val="方正仿宋_GBK"/>
        <charset val="134"/>
      </rPr>
      <t>康辉新材料一期</t>
    </r>
  </si>
  <si>
    <r>
      <rPr>
        <sz val="16"/>
        <rFont val="方正仿宋_GBK"/>
        <charset val="134"/>
      </rPr>
      <t>康源电子</t>
    </r>
    <r>
      <rPr>
        <sz val="16"/>
        <rFont val="Times New Roman"/>
        <charset val="0"/>
      </rPr>
      <t>IC</t>
    </r>
    <r>
      <rPr>
        <sz val="16"/>
        <rFont val="方正仿宋_GBK"/>
        <charset val="134"/>
      </rPr>
      <t>载板</t>
    </r>
  </si>
  <si>
    <r>
      <rPr>
        <sz val="16"/>
        <rFont val="方正仿宋_GBK"/>
        <charset val="134"/>
      </rPr>
      <t>强一半导体探针卡</t>
    </r>
  </si>
  <si>
    <r>
      <rPr>
        <sz val="16"/>
        <rFont val="方正仿宋_GBK"/>
        <charset val="134"/>
      </rPr>
      <t>利元亨新能源装备</t>
    </r>
  </si>
  <si>
    <r>
      <rPr>
        <sz val="16"/>
        <rFont val="方正仿宋_GBK"/>
        <charset val="134"/>
      </rPr>
      <t>格莱德无纺布</t>
    </r>
  </si>
  <si>
    <r>
      <rPr>
        <sz val="16"/>
        <rFont val="方正仿宋_GBK"/>
        <charset val="134"/>
      </rPr>
      <t>鋆鼎风电发电设备结构件</t>
    </r>
  </si>
  <si>
    <r>
      <rPr>
        <sz val="16"/>
        <rFont val="方正仿宋_GBK"/>
        <charset val="134"/>
      </rPr>
      <t>慕纳智能家居</t>
    </r>
  </si>
  <si>
    <r>
      <rPr>
        <sz val="16"/>
        <rFont val="方正黑体_GBK"/>
        <charset val="134"/>
      </rPr>
      <t>七</t>
    </r>
  </si>
  <si>
    <r>
      <rPr>
        <sz val="16"/>
        <rFont val="方正黑体_GBK"/>
        <charset val="0"/>
      </rPr>
      <t>海门区（</t>
    </r>
    <r>
      <rPr>
        <sz val="16"/>
        <rFont val="Times New Roman"/>
        <charset val="0"/>
      </rPr>
      <t>5</t>
    </r>
    <r>
      <rPr>
        <sz val="16"/>
        <rFont val="方正黑体_GBK"/>
        <charset val="0"/>
      </rPr>
      <t>个）</t>
    </r>
  </si>
  <si>
    <r>
      <rPr>
        <sz val="16"/>
        <rFont val="方正仿宋_GBK"/>
        <charset val="134"/>
      </rPr>
      <t>海门中天钢铁绿色精品钢一期二步</t>
    </r>
  </si>
  <si>
    <r>
      <rPr>
        <sz val="16"/>
        <rFont val="方正仿宋_GBK"/>
        <charset val="134"/>
      </rPr>
      <t>法孚智能化生产线</t>
    </r>
  </si>
  <si>
    <r>
      <rPr>
        <sz val="16"/>
        <rFont val="方正仿宋_GBK"/>
        <charset val="134"/>
      </rPr>
      <t>海腾通信线缆</t>
    </r>
  </si>
  <si>
    <r>
      <rPr>
        <sz val="16"/>
        <rFont val="方正仿宋_GBK"/>
        <charset val="134"/>
      </rPr>
      <t>通达高端自动化智能装备</t>
    </r>
  </si>
  <si>
    <t>欣力高端精密汽车零部件</t>
  </si>
  <si>
    <r>
      <rPr>
        <sz val="16"/>
        <rFont val="方正黑体_GBK"/>
        <charset val="134"/>
      </rPr>
      <t>八</t>
    </r>
  </si>
  <si>
    <r>
      <rPr>
        <sz val="16"/>
        <rFont val="方正黑体_GBK"/>
        <charset val="134"/>
      </rPr>
      <t>南通开发区（</t>
    </r>
    <r>
      <rPr>
        <sz val="16"/>
        <rFont val="Times New Roman"/>
        <charset val="134"/>
      </rPr>
      <t>9</t>
    </r>
    <r>
      <rPr>
        <sz val="16"/>
        <rFont val="方正黑体_GBK"/>
        <charset val="134"/>
      </rPr>
      <t>个）</t>
    </r>
  </si>
  <si>
    <r>
      <rPr>
        <sz val="16"/>
        <rFont val="方正仿宋_GBK"/>
        <charset val="0"/>
      </rPr>
      <t>林洋电子光伏电池</t>
    </r>
  </si>
  <si>
    <r>
      <rPr>
        <sz val="16"/>
        <rFont val="方正仿宋_GBK"/>
        <charset val="134"/>
      </rPr>
      <t>拓邦锂电池一期</t>
    </r>
  </si>
  <si>
    <r>
      <rPr>
        <sz val="16"/>
        <rFont val="方正仿宋_GBK"/>
        <charset val="134"/>
      </rPr>
      <t>星源材质隔膜二期</t>
    </r>
  </si>
  <si>
    <r>
      <rPr>
        <sz val="16"/>
        <rFont val="方正仿宋_GBK"/>
        <charset val="134"/>
      </rPr>
      <t>福融高端功能薄膜一期</t>
    </r>
  </si>
  <si>
    <r>
      <rPr>
        <sz val="16"/>
        <rFont val="方正仿宋_GBK"/>
        <charset val="134"/>
      </rPr>
      <t>劲胜动力锂电池</t>
    </r>
  </si>
  <si>
    <r>
      <rPr>
        <sz val="16"/>
        <rFont val="方正仿宋_GBK"/>
        <charset val="134"/>
      </rPr>
      <t>申华新材料</t>
    </r>
  </si>
  <si>
    <r>
      <rPr>
        <sz val="16"/>
        <rFont val="方正仿宋_GBK"/>
        <charset val="134"/>
      </rPr>
      <t>阿朗台橡新材料</t>
    </r>
  </si>
  <si>
    <r>
      <rPr>
        <sz val="16"/>
        <rFont val="方正仿宋_GBK"/>
        <charset val="134"/>
      </rPr>
      <t>协成香精香料</t>
    </r>
  </si>
  <si>
    <r>
      <rPr>
        <sz val="16"/>
        <rFont val="方正仿宋_GBK"/>
        <charset val="134"/>
      </rPr>
      <t>泰恩特高端中央空调</t>
    </r>
  </si>
  <si>
    <r>
      <rPr>
        <sz val="16"/>
        <rFont val="方正黑体_GBK"/>
        <charset val="134"/>
      </rPr>
      <t>九</t>
    </r>
  </si>
  <si>
    <r>
      <rPr>
        <sz val="16"/>
        <rFont val="方正黑体_GBK"/>
        <charset val="134"/>
      </rPr>
      <t>苏锡通园区（</t>
    </r>
    <r>
      <rPr>
        <sz val="16"/>
        <rFont val="Times New Roman"/>
        <charset val="134"/>
      </rPr>
      <t>8</t>
    </r>
    <r>
      <rPr>
        <sz val="16"/>
        <rFont val="方正黑体_GBK"/>
        <charset val="134"/>
      </rPr>
      <t>个）</t>
    </r>
  </si>
  <si>
    <r>
      <rPr>
        <sz val="16"/>
        <rFont val="方正仿宋_GBK"/>
        <charset val="134"/>
      </rPr>
      <t>懋略储能锂电池一期</t>
    </r>
  </si>
  <si>
    <r>
      <rPr>
        <sz val="16"/>
        <rFont val="方正仿宋_GBK"/>
        <charset val="134"/>
      </rPr>
      <t>赛普高端生物医疗耗材</t>
    </r>
  </si>
  <si>
    <r>
      <rPr>
        <sz val="16"/>
        <rFont val="方正仿宋_GBK"/>
        <charset val="134"/>
      </rPr>
      <t>诺克汽车工业装备</t>
    </r>
  </si>
  <si>
    <r>
      <rPr>
        <sz val="16"/>
        <rFont val="方正仿宋_GBK"/>
        <charset val="134"/>
      </rPr>
      <t>精诚得通讯模具</t>
    </r>
  </si>
  <si>
    <r>
      <rPr>
        <sz val="16"/>
        <rFont val="方正仿宋_GBK"/>
        <charset val="134"/>
      </rPr>
      <t>众信汽车零部件</t>
    </r>
  </si>
  <si>
    <r>
      <rPr>
        <sz val="16"/>
        <rFont val="方正仿宋_GBK"/>
        <charset val="134"/>
      </rPr>
      <t>君盛光伏背板及锂电池涂布机</t>
    </r>
  </si>
  <si>
    <r>
      <rPr>
        <sz val="16"/>
        <rFont val="方正仿宋_GBK"/>
        <charset val="134"/>
      </rPr>
      <t>宝利根精密模具</t>
    </r>
  </si>
  <si>
    <r>
      <rPr>
        <sz val="16"/>
        <rFont val="方正仿宋_GBK"/>
        <charset val="134"/>
      </rPr>
      <t>瑞朗新能源汽车及医疗器械零部件</t>
    </r>
  </si>
  <si>
    <r>
      <rPr>
        <sz val="16"/>
        <rFont val="方正黑体_GBK"/>
        <charset val="134"/>
      </rPr>
      <t>十</t>
    </r>
  </si>
  <si>
    <r>
      <rPr>
        <sz val="16"/>
        <rFont val="方正黑体_GBK"/>
        <charset val="0"/>
      </rPr>
      <t>通州湾示范区（</t>
    </r>
    <r>
      <rPr>
        <sz val="16"/>
        <rFont val="Times New Roman"/>
        <charset val="0"/>
      </rPr>
      <t>7</t>
    </r>
    <r>
      <rPr>
        <sz val="16"/>
        <rFont val="方正黑体_GBK"/>
        <charset val="0"/>
      </rPr>
      <t>个）</t>
    </r>
  </si>
  <si>
    <r>
      <rPr>
        <sz val="16"/>
        <rFont val="方正仿宋_GBK"/>
        <charset val="134"/>
      </rPr>
      <t>南通通州湾福莱特太阳能装备用超薄超高透面板及背板</t>
    </r>
  </si>
  <si>
    <r>
      <rPr>
        <sz val="16"/>
        <rFont val="方正仿宋_GBK"/>
        <charset val="134"/>
      </rPr>
      <t>强达多层高密度印制电路板</t>
    </r>
  </si>
  <si>
    <r>
      <rPr>
        <sz val="16"/>
        <rFont val="方正仿宋_GBK"/>
        <charset val="134"/>
      </rPr>
      <t>华达高性能金属装饰板</t>
    </r>
  </si>
  <si>
    <r>
      <rPr>
        <sz val="16"/>
        <rFont val="方正仿宋_GBK"/>
        <charset val="134"/>
      </rPr>
      <t>中国铁建大盾构机</t>
    </r>
  </si>
  <si>
    <r>
      <rPr>
        <sz val="16"/>
        <rFont val="方正仿宋_GBK"/>
        <charset val="134"/>
      </rPr>
      <t>蓝水海工装备</t>
    </r>
  </si>
  <si>
    <r>
      <rPr>
        <sz val="16"/>
        <rFont val="方正仿宋_GBK"/>
        <charset val="134"/>
      </rPr>
      <t>金利非食用植物油精馏加工</t>
    </r>
  </si>
  <si>
    <t>东成电动工具</t>
  </si>
  <si>
    <t>南通市2023年市级重大产业项目清单（新开工“专精特新”项目）</t>
  </si>
  <si>
    <t>序号</t>
  </si>
  <si>
    <t>项目名称</t>
  </si>
  <si>
    <r>
      <rPr>
        <sz val="16"/>
        <rFont val="方正黑体_GBK"/>
        <charset val="134"/>
      </rPr>
      <t>合计（</t>
    </r>
    <r>
      <rPr>
        <sz val="16"/>
        <rFont val="Times New Roman"/>
        <charset val="134"/>
      </rPr>
      <t>36</t>
    </r>
    <r>
      <rPr>
        <sz val="16"/>
        <rFont val="方正黑体_GBK"/>
        <charset val="134"/>
      </rPr>
      <t>个）</t>
    </r>
  </si>
  <si>
    <r>
      <rPr>
        <sz val="16"/>
        <rFont val="方正黑体_GBK"/>
        <charset val="134"/>
      </rPr>
      <t>海安市（</t>
    </r>
    <r>
      <rPr>
        <sz val="16"/>
        <rFont val="Times New Roman"/>
        <charset val="134"/>
      </rPr>
      <t>6</t>
    </r>
    <r>
      <rPr>
        <sz val="16"/>
        <rFont val="方正黑体_GBK"/>
        <charset val="134"/>
      </rPr>
      <t>个）</t>
    </r>
  </si>
  <si>
    <t>亚太汽车用轻量化高性能铝型材零部件</t>
  </si>
  <si>
    <r>
      <rPr>
        <sz val="16"/>
        <rFont val="方正仿宋_GBK"/>
        <charset val="134"/>
      </rPr>
      <t>飞亚高端润滑油添加剂</t>
    </r>
  </si>
  <si>
    <r>
      <rPr>
        <sz val="16"/>
        <rFont val="方正仿宋_GBK"/>
        <charset val="134"/>
      </rPr>
      <t>鹰球高精密粉末冶金含油轴承</t>
    </r>
  </si>
  <si>
    <r>
      <rPr>
        <sz val="16"/>
        <rFont val="方正仿宋_GBK"/>
        <charset val="134"/>
      </rPr>
      <t>铭利达轻量化铝镁合金结构件</t>
    </r>
  </si>
  <si>
    <r>
      <rPr>
        <sz val="16"/>
        <rFont val="方正仿宋_GBK"/>
        <charset val="134"/>
      </rPr>
      <t>天洋光伏膜</t>
    </r>
  </si>
  <si>
    <r>
      <rPr>
        <sz val="16"/>
        <rFont val="方正仿宋_GBK"/>
        <charset val="134"/>
      </rPr>
      <t>锋芒研磨复合材料</t>
    </r>
  </si>
  <si>
    <r>
      <rPr>
        <sz val="16"/>
        <rFont val="方正黑体_GBK"/>
        <charset val="134"/>
      </rPr>
      <t>如皋市（</t>
    </r>
    <r>
      <rPr>
        <sz val="16"/>
        <rFont val="Times New Roman"/>
        <charset val="134"/>
      </rPr>
      <t>4</t>
    </r>
    <r>
      <rPr>
        <sz val="16"/>
        <rFont val="方正黑体_GBK"/>
        <charset val="134"/>
      </rPr>
      <t>个）</t>
    </r>
  </si>
  <si>
    <r>
      <rPr>
        <sz val="16"/>
        <rFont val="方正仿宋_GBK"/>
        <charset val="134"/>
      </rPr>
      <t>超达新能源电池结构件</t>
    </r>
  </si>
  <si>
    <t>新工智能起重装备</t>
  </si>
  <si>
    <t>日晖储能设备</t>
  </si>
  <si>
    <t>天南锻造铝合金电力金具</t>
  </si>
  <si>
    <r>
      <rPr>
        <sz val="16"/>
        <rFont val="方正黑体_GBK"/>
        <charset val="134"/>
      </rPr>
      <t>如东县（</t>
    </r>
    <r>
      <rPr>
        <sz val="16"/>
        <rFont val="Times New Roman"/>
        <charset val="134"/>
      </rPr>
      <t>1</t>
    </r>
    <r>
      <rPr>
        <sz val="16"/>
        <rFont val="方正黑体_GBK"/>
        <charset val="134"/>
      </rPr>
      <t>个）</t>
    </r>
  </si>
  <si>
    <t>国科智能海上风电机组电控系统</t>
  </si>
  <si>
    <r>
      <rPr>
        <sz val="16"/>
        <rFont val="方正黑体_GBK"/>
        <charset val="134"/>
      </rPr>
      <t>启东市（</t>
    </r>
    <r>
      <rPr>
        <sz val="16"/>
        <rFont val="Times New Roman"/>
        <charset val="134"/>
      </rPr>
      <t>3</t>
    </r>
    <r>
      <rPr>
        <sz val="16"/>
        <rFont val="方正黑体_GBK"/>
        <charset val="134"/>
      </rPr>
      <t>个）</t>
    </r>
  </si>
  <si>
    <t>海四达方型锂离子电池</t>
  </si>
  <si>
    <t>安源检测试剂</t>
  </si>
  <si>
    <t>金卓新材料</t>
  </si>
  <si>
    <r>
      <rPr>
        <sz val="16"/>
        <rFont val="方正黑体_GBK"/>
        <charset val="134"/>
      </rPr>
      <t>崇川区（</t>
    </r>
    <r>
      <rPr>
        <sz val="16"/>
        <rFont val="Times New Roman"/>
        <charset val="134"/>
      </rPr>
      <t>6</t>
    </r>
    <r>
      <rPr>
        <sz val="16"/>
        <rFont val="方正黑体_GBK"/>
        <charset val="134"/>
      </rPr>
      <t>个）</t>
    </r>
  </si>
  <si>
    <r>
      <rPr>
        <sz val="16"/>
        <rFont val="方正仿宋_GBK"/>
        <charset val="134"/>
      </rPr>
      <t>新帝克高性能聚合物单丝</t>
    </r>
  </si>
  <si>
    <r>
      <rPr>
        <sz val="16"/>
        <rFont val="方正仿宋_GBK"/>
        <charset val="134"/>
      </rPr>
      <t>大地电气汽车电子</t>
    </r>
  </si>
  <si>
    <r>
      <rPr>
        <sz val="16"/>
        <rFont val="方正仿宋_GBK"/>
        <charset val="134"/>
      </rPr>
      <t>易实精密金属零部件</t>
    </r>
  </si>
  <si>
    <r>
      <rPr>
        <sz val="16"/>
        <rFont val="方正仿宋_GBK"/>
        <charset val="134"/>
      </rPr>
      <t>中集特种罐箱</t>
    </r>
  </si>
  <si>
    <r>
      <rPr>
        <sz val="16"/>
        <rFont val="方正仿宋_GBK"/>
        <charset val="134"/>
      </rPr>
      <t>伊诺介入导管器械</t>
    </r>
  </si>
  <si>
    <r>
      <rPr>
        <sz val="16"/>
        <rFont val="方正仿宋_GBK"/>
        <charset val="134"/>
      </rPr>
      <t>京源工业废水电子絮凝成套装备</t>
    </r>
  </si>
  <si>
    <t>六</t>
  </si>
  <si>
    <r>
      <rPr>
        <sz val="16"/>
        <rFont val="方正黑体_GBK"/>
        <charset val="134"/>
      </rPr>
      <t>通州区（</t>
    </r>
    <r>
      <rPr>
        <sz val="16"/>
        <rFont val="Times New Roman"/>
        <charset val="134"/>
      </rPr>
      <t>6</t>
    </r>
    <r>
      <rPr>
        <sz val="16"/>
        <rFont val="方正黑体_GBK"/>
        <charset val="134"/>
      </rPr>
      <t>个）</t>
    </r>
  </si>
  <si>
    <r>
      <rPr>
        <sz val="16"/>
        <rFont val="方正仿宋_GBK"/>
        <charset val="134"/>
      </rPr>
      <t>高德电子一期</t>
    </r>
  </si>
  <si>
    <t>意朗真空设备</t>
  </si>
  <si>
    <r>
      <rPr>
        <sz val="16"/>
        <color theme="1"/>
        <rFont val="方正仿宋_GBK"/>
        <charset val="134"/>
      </rPr>
      <t>富鼎电子</t>
    </r>
  </si>
  <si>
    <t>大海特殊膜</t>
  </si>
  <si>
    <r>
      <rPr>
        <sz val="16"/>
        <rFont val="方正仿宋_GBK"/>
        <charset val="134"/>
      </rPr>
      <t>嘉朗机械二期</t>
    </r>
  </si>
  <si>
    <t>弘峰智能仓储设备</t>
  </si>
  <si>
    <r>
      <rPr>
        <sz val="16"/>
        <rFont val="方正黑体_GBK"/>
        <charset val="0"/>
      </rPr>
      <t>海门区（</t>
    </r>
    <r>
      <rPr>
        <sz val="16"/>
        <rFont val="Times New Roman"/>
        <charset val="0"/>
      </rPr>
      <t>4</t>
    </r>
    <r>
      <rPr>
        <sz val="16"/>
        <rFont val="方正黑体_GBK"/>
        <charset val="0"/>
      </rPr>
      <t>个）</t>
    </r>
  </si>
  <si>
    <r>
      <rPr>
        <sz val="16"/>
        <color indexed="8"/>
        <rFont val="方正仿宋_GBK"/>
        <charset val="134"/>
      </rPr>
      <t>海门振康精密</t>
    </r>
    <r>
      <rPr>
        <sz val="16"/>
        <color indexed="8"/>
        <rFont val="Times New Roman"/>
        <charset val="0"/>
      </rPr>
      <t>RV</t>
    </r>
    <r>
      <rPr>
        <sz val="16"/>
        <color indexed="8"/>
        <rFont val="方正仿宋_GBK"/>
        <charset val="134"/>
      </rPr>
      <t>减速机</t>
    </r>
  </si>
  <si>
    <t>益诺思高品质非临床创新药物综合评价平台扩建</t>
  </si>
  <si>
    <t>万高植物提取素</t>
  </si>
  <si>
    <t>环球塑料膜</t>
  </si>
  <si>
    <r>
      <rPr>
        <sz val="16"/>
        <rFont val="方正黑体_GBK"/>
        <charset val="134"/>
      </rPr>
      <t>南通开发区（</t>
    </r>
    <r>
      <rPr>
        <sz val="16"/>
        <rFont val="Times New Roman"/>
        <charset val="134"/>
      </rPr>
      <t>3</t>
    </r>
    <r>
      <rPr>
        <sz val="16"/>
        <rFont val="方正黑体_GBK"/>
        <charset val="134"/>
      </rPr>
      <t>个）</t>
    </r>
  </si>
  <si>
    <t>科瑞恩自动化生产设备一期</t>
  </si>
  <si>
    <t>迪飞达电子基板</t>
  </si>
  <si>
    <r>
      <rPr>
        <sz val="16"/>
        <rFont val="方正仿宋_GBK"/>
        <charset val="134"/>
      </rPr>
      <t>联亚高端制剂</t>
    </r>
  </si>
  <si>
    <r>
      <rPr>
        <sz val="16"/>
        <rFont val="方正黑体_GBK"/>
        <charset val="134"/>
      </rPr>
      <t>苏锡通园区（</t>
    </r>
    <r>
      <rPr>
        <sz val="16"/>
        <rFont val="Times New Roman"/>
        <charset val="134"/>
      </rPr>
      <t>2</t>
    </r>
    <r>
      <rPr>
        <sz val="16"/>
        <rFont val="方正黑体_GBK"/>
        <charset val="134"/>
      </rPr>
      <t>个）</t>
    </r>
  </si>
  <si>
    <r>
      <rPr>
        <sz val="16"/>
        <rFont val="方正仿宋_GBK"/>
        <charset val="134"/>
      </rPr>
      <t>富日智能装备</t>
    </r>
  </si>
  <si>
    <t>世禹感半导体封测设备</t>
  </si>
  <si>
    <r>
      <rPr>
        <sz val="16"/>
        <rFont val="方正黑体_GBK"/>
        <charset val="0"/>
      </rPr>
      <t>通州湾示范区（</t>
    </r>
    <r>
      <rPr>
        <sz val="16"/>
        <rFont val="Times New Roman"/>
        <charset val="0"/>
      </rPr>
      <t>1</t>
    </r>
    <r>
      <rPr>
        <sz val="16"/>
        <rFont val="方正黑体_GBK"/>
        <charset val="0"/>
      </rPr>
      <t>个）</t>
    </r>
  </si>
  <si>
    <t>永鼎高端海缆及陆缆</t>
  </si>
  <si>
    <r>
      <rPr>
        <sz val="22"/>
        <rFont val="方正小标宋_GBK"/>
        <charset val="134"/>
      </rPr>
      <t>南通市</t>
    </r>
    <r>
      <rPr>
        <sz val="22"/>
        <rFont val="Times New Roman"/>
        <charset val="134"/>
      </rPr>
      <t>2023</t>
    </r>
    <r>
      <rPr>
        <sz val="22"/>
        <rFont val="方正小标宋_GBK"/>
        <charset val="134"/>
      </rPr>
      <t>年市级重大产业项目清单（新开工服务业项目）</t>
    </r>
  </si>
  <si>
    <r>
      <rPr>
        <sz val="16"/>
        <rFont val="方正黑体_GBK"/>
        <charset val="134"/>
      </rPr>
      <t>合计（</t>
    </r>
    <r>
      <rPr>
        <sz val="16"/>
        <rFont val="Times New Roman"/>
        <charset val="134"/>
      </rPr>
      <t>32</t>
    </r>
    <r>
      <rPr>
        <sz val="16"/>
        <rFont val="方正黑体_GBK"/>
        <charset val="134"/>
      </rPr>
      <t>个）</t>
    </r>
  </si>
  <si>
    <r>
      <rPr>
        <sz val="14"/>
        <rFont val="方正黑体_GBK"/>
        <charset val="134"/>
      </rPr>
      <t>一</t>
    </r>
  </si>
  <si>
    <t>扶海渔洲旅游综合开发</t>
  </si>
  <si>
    <r>
      <rPr>
        <sz val="16"/>
        <rFont val="方正黑体_GBK"/>
        <charset val="134"/>
      </rPr>
      <t>启东市（</t>
    </r>
    <r>
      <rPr>
        <sz val="16"/>
        <rFont val="Times New Roman"/>
        <charset val="134"/>
      </rPr>
      <t>1</t>
    </r>
    <r>
      <rPr>
        <sz val="16"/>
        <rFont val="方正黑体_GBK"/>
        <charset val="134"/>
      </rPr>
      <t>个）</t>
    </r>
  </si>
  <si>
    <t>棱镜全息剧场</t>
  </si>
  <si>
    <t>三</t>
  </si>
  <si>
    <r>
      <rPr>
        <sz val="16"/>
        <rFont val="方正黑体_GBK"/>
        <charset val="134"/>
      </rPr>
      <t>崇川区（</t>
    </r>
    <r>
      <rPr>
        <sz val="16"/>
        <rFont val="Times New Roman"/>
        <charset val="134"/>
      </rPr>
      <t>8</t>
    </r>
    <r>
      <rPr>
        <sz val="16"/>
        <rFont val="方正黑体_GBK"/>
        <charset val="134"/>
      </rPr>
      <t>个）</t>
    </r>
  </si>
  <si>
    <t>兿东方文旅综合体</t>
  </si>
  <si>
    <t>中铁四局高端建筑智能智造总部</t>
  </si>
  <si>
    <t>九州通医药物流运营中心</t>
  </si>
  <si>
    <t>华润医药配送信息中心</t>
  </si>
  <si>
    <t>南通市数字文化产业园</t>
  </si>
  <si>
    <t>星月数字文化产业园</t>
  </si>
  <si>
    <t>九紫直播电商产业园</t>
  </si>
  <si>
    <t>潮魔方研发运营中心</t>
  </si>
  <si>
    <t>四</t>
  </si>
  <si>
    <r>
      <rPr>
        <sz val="16"/>
        <rFont val="方正黑体_GBK"/>
        <charset val="134"/>
      </rPr>
      <t>通州区（</t>
    </r>
    <r>
      <rPr>
        <sz val="16"/>
        <rFont val="Times New Roman"/>
        <charset val="134"/>
      </rPr>
      <t>2</t>
    </r>
    <r>
      <rPr>
        <sz val="16"/>
        <rFont val="方正黑体_GBK"/>
        <charset val="134"/>
      </rPr>
      <t>个）</t>
    </r>
  </si>
  <si>
    <t>南通港码头粮油仓储产业园</t>
  </si>
  <si>
    <t>江海特高压电容器研发总部</t>
  </si>
  <si>
    <t>五</t>
  </si>
  <si>
    <r>
      <rPr>
        <sz val="16"/>
        <rFont val="方正黑体_GBK"/>
        <charset val="134"/>
      </rPr>
      <t>海门区（</t>
    </r>
    <r>
      <rPr>
        <sz val="16"/>
        <rFont val="Times New Roman"/>
        <charset val="134"/>
      </rPr>
      <t>10</t>
    </r>
    <r>
      <rPr>
        <sz val="16"/>
        <rFont val="方正黑体_GBK"/>
        <charset val="134"/>
      </rPr>
      <t>个）</t>
    </r>
  </si>
  <si>
    <r>
      <rPr>
        <sz val="16"/>
        <rFont val="方正仿宋_GBK"/>
        <charset val="134"/>
      </rPr>
      <t>新中联智能物流基地</t>
    </r>
  </si>
  <si>
    <r>
      <rPr>
        <sz val="16"/>
        <rFont val="方正仿宋_GBK"/>
        <charset val="134"/>
      </rPr>
      <t>海门洲际酒店</t>
    </r>
  </si>
  <si>
    <r>
      <rPr>
        <sz val="16"/>
        <rFont val="方正仿宋_GBK"/>
        <charset val="134"/>
      </rPr>
      <t>东久（海门）生命科技产业园</t>
    </r>
  </si>
  <si>
    <r>
      <rPr>
        <sz val="16"/>
        <rFont val="方正仿宋_GBK"/>
        <charset val="134"/>
      </rPr>
      <t>东布洲市民农庄田园综合体</t>
    </r>
  </si>
  <si>
    <r>
      <rPr>
        <sz val="16"/>
        <rFont val="方正仿宋_GBK"/>
        <charset val="134"/>
      </rPr>
      <t>张謇文化创意园</t>
    </r>
  </si>
  <si>
    <r>
      <rPr>
        <sz val="16"/>
        <rFont val="方正仿宋_GBK"/>
        <charset val="134"/>
      </rPr>
      <t>中天大酒店</t>
    </r>
  </si>
  <si>
    <r>
      <rPr>
        <sz val="16"/>
        <rFont val="方正仿宋_GBK"/>
        <charset val="134"/>
      </rPr>
      <t>珂玛麒实验动物资源基地</t>
    </r>
  </si>
  <si>
    <r>
      <rPr>
        <sz val="16"/>
        <rFont val="方正仿宋_GBK"/>
        <charset val="134"/>
      </rPr>
      <t>安姆普客成套矿机设计服务</t>
    </r>
  </si>
  <si>
    <r>
      <rPr>
        <sz val="16"/>
        <rFont val="方正仿宋_GBK"/>
        <charset val="134"/>
      </rPr>
      <t>永信安全数字体验及培训中心</t>
    </r>
  </si>
  <si>
    <r>
      <rPr>
        <sz val="16"/>
        <rFont val="方正仿宋_GBK"/>
        <charset val="134"/>
      </rPr>
      <t>匠匠匠少儿电视动画</t>
    </r>
  </si>
  <si>
    <r>
      <rPr>
        <sz val="16"/>
        <rFont val="方正黑体_GBK"/>
        <charset val="134"/>
      </rPr>
      <t>南通开发区（</t>
    </r>
    <r>
      <rPr>
        <sz val="16"/>
        <rFont val="Times New Roman"/>
        <charset val="134"/>
      </rPr>
      <t>5</t>
    </r>
    <r>
      <rPr>
        <sz val="16"/>
        <rFont val="方正黑体_GBK"/>
        <charset val="134"/>
      </rPr>
      <t>个）</t>
    </r>
  </si>
  <si>
    <t>华氏药业研发基地</t>
  </si>
  <si>
    <t>通常港务进境粮食智能仓储</t>
  </si>
  <si>
    <t>活力岛</t>
  </si>
  <si>
    <r>
      <rPr>
        <sz val="16"/>
        <rFont val="方正仿宋_GBK"/>
        <charset val="134"/>
      </rPr>
      <t>骏升新能源汽车城市展厅</t>
    </r>
  </si>
  <si>
    <t>天华汽车电子研发中心</t>
  </si>
  <si>
    <t>七</t>
  </si>
  <si>
    <r>
      <rPr>
        <sz val="16"/>
        <rFont val="方正黑体_GBK"/>
        <charset val="134"/>
      </rPr>
      <t>苏锡通园区（</t>
    </r>
    <r>
      <rPr>
        <sz val="16"/>
        <rFont val="Times New Roman"/>
        <charset val="134"/>
      </rPr>
      <t>3</t>
    </r>
    <r>
      <rPr>
        <sz val="16"/>
        <rFont val="方正黑体_GBK"/>
        <charset val="134"/>
      </rPr>
      <t>个）</t>
    </r>
  </si>
  <si>
    <t>南通中心奥莱（含南通名品馆）</t>
  </si>
  <si>
    <t>启橙仓储</t>
  </si>
  <si>
    <t>欧亚马文体活动综合体</t>
  </si>
  <si>
    <t>八</t>
  </si>
  <si>
    <r>
      <rPr>
        <sz val="16"/>
        <rFont val="方正黑体_GBK"/>
        <charset val="134"/>
      </rPr>
      <t>南通创新区（</t>
    </r>
    <r>
      <rPr>
        <sz val="16"/>
        <rFont val="Times New Roman"/>
        <charset val="134"/>
      </rPr>
      <t>2</t>
    </r>
    <r>
      <rPr>
        <sz val="16"/>
        <rFont val="方正黑体_GBK"/>
        <charset val="134"/>
      </rPr>
      <t>个）</t>
    </r>
  </si>
  <si>
    <t>帝奥微南通研发检测中心</t>
  </si>
  <si>
    <t>米乐为射频微系统研发</t>
  </si>
  <si>
    <t>南通市2023年市级重大产业项目清单（新认定科创项目）</t>
  </si>
  <si>
    <r>
      <rPr>
        <sz val="14"/>
        <rFont val="方正黑体_GBK"/>
        <charset val="134"/>
      </rPr>
      <t>序号</t>
    </r>
  </si>
  <si>
    <r>
      <rPr>
        <sz val="14"/>
        <rFont val="方正黑体_GBK"/>
        <charset val="134"/>
      </rPr>
      <t>项目名称</t>
    </r>
  </si>
  <si>
    <r>
      <rPr>
        <sz val="16"/>
        <rFont val="方正黑体_GBK"/>
        <charset val="134"/>
      </rPr>
      <t>合计（</t>
    </r>
    <r>
      <rPr>
        <sz val="16"/>
        <rFont val="Times New Roman"/>
        <charset val="134"/>
      </rPr>
      <t>48</t>
    </r>
    <r>
      <rPr>
        <sz val="16"/>
        <rFont val="方正黑体_GBK"/>
        <charset val="134"/>
      </rPr>
      <t>个）</t>
    </r>
  </si>
  <si>
    <t>一</t>
  </si>
  <si>
    <r>
      <rPr>
        <sz val="16"/>
        <rFont val="方正黑体_GBK"/>
        <charset val="134"/>
      </rPr>
      <t>海安市（</t>
    </r>
    <r>
      <rPr>
        <sz val="16"/>
        <rFont val="Times New Roman"/>
        <charset val="134"/>
      </rPr>
      <t>5</t>
    </r>
    <r>
      <rPr>
        <sz val="16"/>
        <rFont val="方正黑体_GBK"/>
        <charset val="134"/>
      </rPr>
      <t>个）</t>
    </r>
  </si>
  <si>
    <t>宙畅锂电用超薄双面光电解铜箔</t>
  </si>
  <si>
    <t>易联医疗废物信息化系统</t>
  </si>
  <si>
    <t>安适加湿器</t>
  </si>
  <si>
    <t>嘉宇气体、液体分离及纯净设备</t>
  </si>
  <si>
    <t>英迈杰纺织机械</t>
  </si>
  <si>
    <t>二</t>
  </si>
  <si>
    <t>通压高效螺杆压缩机</t>
  </si>
  <si>
    <t>智恒中研动力电池箱</t>
  </si>
  <si>
    <t>领先高纯金属材料</t>
  </si>
  <si>
    <t>志芯半导体功率器件封装基板</t>
  </si>
  <si>
    <t>泓海半导体清洗设备</t>
  </si>
  <si>
    <t>福艾德液压伺服系统</t>
  </si>
  <si>
    <r>
      <rPr>
        <sz val="16"/>
        <rFont val="方正黑体_GBK"/>
        <charset val="134"/>
      </rPr>
      <t>如东县（</t>
    </r>
    <r>
      <rPr>
        <sz val="16"/>
        <rFont val="Times New Roman"/>
        <charset val="134"/>
      </rPr>
      <t>6</t>
    </r>
    <r>
      <rPr>
        <sz val="16"/>
        <rFont val="方正黑体_GBK"/>
        <charset val="134"/>
      </rPr>
      <t>个）</t>
    </r>
  </si>
  <si>
    <t>联风稀有气体</t>
  </si>
  <si>
    <t>最成新材料</t>
  </si>
  <si>
    <t>中恒世佳等静压石墨</t>
  </si>
  <si>
    <t>昊银电子级银粉</t>
  </si>
  <si>
    <t>柔锋智能水刀</t>
  </si>
  <si>
    <t>源达高端医疗器械</t>
  </si>
  <si>
    <r>
      <rPr>
        <sz val="16"/>
        <rFont val="方正黑体_GBK"/>
        <charset val="134"/>
      </rPr>
      <t>启东市（</t>
    </r>
    <r>
      <rPr>
        <sz val="16"/>
        <rFont val="Times New Roman"/>
        <charset val="134"/>
      </rPr>
      <t>7</t>
    </r>
    <r>
      <rPr>
        <sz val="16"/>
        <rFont val="方正黑体_GBK"/>
        <charset val="134"/>
      </rPr>
      <t>个）</t>
    </r>
  </si>
  <si>
    <t>科昂高端笔尖</t>
  </si>
  <si>
    <t>钰弘精工零件</t>
  </si>
  <si>
    <t>意芯电子专用材料</t>
  </si>
  <si>
    <t>艾伟拓新冠疫苗、生物药物和抗肿瘤药物专用高端药用辅料</t>
  </si>
  <si>
    <t>复米功能性塑料</t>
  </si>
  <si>
    <t>晟利特光伏焊带</t>
  </si>
  <si>
    <t>朔韦茨光热固化修复新材料</t>
  </si>
  <si>
    <t>比博斯特智能制动系统研发</t>
  </si>
  <si>
    <t>迪亚科电子开关智能设备</t>
  </si>
  <si>
    <t>爱帮智能化快递分拣设备</t>
  </si>
  <si>
    <t>超鹿新型超声耦合凝胶材料</t>
  </si>
  <si>
    <r>
      <rPr>
        <sz val="16"/>
        <rFont val="方正仿宋_GBK"/>
        <charset val="134"/>
      </rPr>
      <t>创峰光电设备</t>
    </r>
  </si>
  <si>
    <r>
      <rPr>
        <sz val="16"/>
        <rFont val="方正仿宋_GBK"/>
        <charset val="134"/>
      </rPr>
      <t>征荣新型节能制冷设备</t>
    </r>
  </si>
  <si>
    <t>中辰昊光伏电池片金属化装备</t>
  </si>
  <si>
    <t>皓越半导体真空设备</t>
  </si>
  <si>
    <t>大昂鞋履流水线柔性智造系统</t>
  </si>
  <si>
    <r>
      <rPr>
        <sz val="16"/>
        <rFont val="方正仿宋_GBK"/>
        <charset val="134"/>
      </rPr>
      <t>奇成纺织专用设备</t>
    </r>
  </si>
  <si>
    <r>
      <rPr>
        <sz val="16"/>
        <rFont val="方正黑体_GBK"/>
        <charset val="134"/>
      </rPr>
      <t>海门区（</t>
    </r>
    <r>
      <rPr>
        <sz val="16"/>
        <rFont val="Times New Roman"/>
        <charset val="134"/>
      </rPr>
      <t>6</t>
    </r>
    <r>
      <rPr>
        <sz val="16"/>
        <rFont val="方正黑体_GBK"/>
        <charset val="134"/>
      </rPr>
      <t>个）</t>
    </r>
  </si>
  <si>
    <t>福川半导体用机器人</t>
  </si>
  <si>
    <t>复亚工业无人机全自动飞行系统</t>
  </si>
  <si>
    <t>德康绿色环保新材料</t>
  </si>
  <si>
    <t>迪士博氢能源汽车配套零部件</t>
  </si>
  <si>
    <t>微米电子芯片用高端流体管道</t>
  </si>
  <si>
    <t>礼达鱼鳔多肽原料及成品</t>
  </si>
  <si>
    <r>
      <rPr>
        <sz val="16"/>
        <rFont val="方正黑体_GBK"/>
        <charset val="134"/>
      </rPr>
      <t>南通开发区（</t>
    </r>
    <r>
      <rPr>
        <sz val="16"/>
        <rFont val="Times New Roman"/>
        <charset val="134"/>
      </rPr>
      <t>2</t>
    </r>
    <r>
      <rPr>
        <sz val="16"/>
        <rFont val="方正黑体_GBK"/>
        <charset val="134"/>
      </rPr>
      <t>个）</t>
    </r>
  </si>
  <si>
    <r>
      <rPr>
        <sz val="16"/>
        <rFont val="方正仿宋_GBK"/>
        <charset val="134"/>
      </rPr>
      <t>华安鑫创汽车电子显示系统</t>
    </r>
  </si>
  <si>
    <t>泰柯伟尔自动化设备</t>
  </si>
  <si>
    <t>九</t>
  </si>
  <si>
    <r>
      <rPr>
        <sz val="16"/>
        <color rgb="FF000000"/>
        <rFont val="方正黑体_GBK"/>
        <charset val="134"/>
      </rPr>
      <t>苏锡通园区（</t>
    </r>
    <r>
      <rPr>
        <sz val="16"/>
        <color rgb="FF000000"/>
        <rFont val="Times New Roman"/>
        <charset val="134"/>
      </rPr>
      <t>3</t>
    </r>
    <r>
      <rPr>
        <sz val="16"/>
        <color rgb="FF000000"/>
        <rFont val="方正黑体_GBK"/>
        <charset val="134"/>
      </rPr>
      <t>个）</t>
    </r>
  </si>
  <si>
    <r>
      <rPr>
        <sz val="16"/>
        <color rgb="FF000000"/>
        <rFont val="方正仿宋_GBK"/>
        <charset val="134"/>
      </rPr>
      <t>金诺</t>
    </r>
    <r>
      <rPr>
        <sz val="16"/>
        <color rgb="FF000000"/>
        <rFont val="Times New Roman"/>
        <charset val="134"/>
      </rPr>
      <t>HJT</t>
    </r>
    <r>
      <rPr>
        <sz val="16"/>
        <color rgb="FF000000"/>
        <rFont val="方正仿宋_GBK"/>
        <charset val="134"/>
      </rPr>
      <t>光伏组件自动化生产线</t>
    </r>
  </si>
  <si>
    <t>泉欣柔性新材料</t>
  </si>
  <si>
    <t>维卡博智能门窗制造</t>
  </si>
  <si>
    <t>十</t>
  </si>
  <si>
    <r>
      <rPr>
        <sz val="16"/>
        <rFont val="方正黑体_GBK"/>
        <charset val="134"/>
      </rPr>
      <t>南通创新区（</t>
    </r>
    <r>
      <rPr>
        <sz val="16"/>
        <rFont val="Times New Roman"/>
        <charset val="134"/>
      </rPr>
      <t>3</t>
    </r>
    <r>
      <rPr>
        <sz val="16"/>
        <rFont val="方正黑体_GBK"/>
        <charset val="134"/>
      </rPr>
      <t>个）</t>
    </r>
  </si>
  <si>
    <r>
      <rPr>
        <sz val="16"/>
        <rFont val="方正仿宋_GBK"/>
        <charset val="134"/>
      </rPr>
      <t>元始智能云平台</t>
    </r>
  </si>
  <si>
    <r>
      <rPr>
        <sz val="16"/>
        <rFont val="方正仿宋_GBK"/>
        <charset val="134"/>
      </rPr>
      <t>江苏北斗</t>
    </r>
    <r>
      <rPr>
        <sz val="16"/>
        <rFont val="Times New Roman"/>
        <charset val="134"/>
      </rPr>
      <t>+5G</t>
    </r>
    <r>
      <rPr>
        <sz val="16"/>
        <rFont val="方正仿宋_GBK"/>
        <charset val="134"/>
      </rPr>
      <t>检测实验室</t>
    </r>
  </si>
  <si>
    <r>
      <rPr>
        <sz val="16"/>
        <rFont val="方正仿宋_GBK"/>
        <charset val="134"/>
      </rPr>
      <t>观脉科技</t>
    </r>
  </si>
  <si>
    <t>南通市2023年市级重大产业项目清单（竣工项目）</t>
  </si>
  <si>
    <r>
      <rPr>
        <sz val="16"/>
        <rFont val="方正黑体_GBK"/>
        <charset val="0"/>
      </rPr>
      <t>合计（</t>
    </r>
    <r>
      <rPr>
        <sz val="16"/>
        <rFont val="Times New Roman"/>
        <charset val="0"/>
      </rPr>
      <t>25</t>
    </r>
    <r>
      <rPr>
        <sz val="16"/>
        <rFont val="方正黑体_GBK"/>
        <charset val="0"/>
      </rPr>
      <t>个）</t>
    </r>
  </si>
  <si>
    <r>
      <rPr>
        <sz val="16"/>
        <rFont val="方正黑体_GBK"/>
        <charset val="134"/>
      </rPr>
      <t>海安市（</t>
    </r>
    <r>
      <rPr>
        <sz val="16"/>
        <rFont val="Times New Roman"/>
        <charset val="0"/>
      </rPr>
      <t>3</t>
    </r>
    <r>
      <rPr>
        <sz val="16"/>
        <rFont val="方正黑体_GBK"/>
        <charset val="134"/>
      </rPr>
      <t>个）</t>
    </r>
  </si>
  <si>
    <t>铁锚特种高分子聚氨酯胶膜及航空玻璃</t>
  </si>
  <si>
    <t>四方锦纶新材料</t>
  </si>
  <si>
    <t>东材高性能聚酯基膜</t>
  </si>
  <si>
    <r>
      <rPr>
        <sz val="16"/>
        <rFont val="方正黑体_GBK"/>
        <charset val="134"/>
      </rPr>
      <t>如皋市（</t>
    </r>
    <r>
      <rPr>
        <sz val="16"/>
        <rFont val="Times New Roman"/>
        <charset val="0"/>
      </rPr>
      <t>2</t>
    </r>
    <r>
      <rPr>
        <sz val="16"/>
        <rFont val="方正黑体_GBK"/>
        <charset val="134"/>
      </rPr>
      <t>个）</t>
    </r>
  </si>
  <si>
    <t>亚太森博高档白卡纸</t>
  </si>
  <si>
    <t>赛得利新溶剂法纤维素纤维</t>
  </si>
  <si>
    <r>
      <rPr>
        <sz val="16"/>
        <rFont val="方正黑体_GBK"/>
        <charset val="134"/>
      </rPr>
      <t>如东县（</t>
    </r>
    <r>
      <rPr>
        <sz val="16"/>
        <rFont val="Times New Roman"/>
        <charset val="0"/>
      </rPr>
      <t>1</t>
    </r>
    <r>
      <rPr>
        <sz val="16"/>
        <rFont val="方正黑体_GBK"/>
        <charset val="134"/>
      </rPr>
      <t>个）</t>
    </r>
  </si>
  <si>
    <t>九九久超高分子量聚乙烯纤维</t>
  </si>
  <si>
    <r>
      <rPr>
        <sz val="16"/>
        <rFont val="方正黑体_GBK"/>
        <charset val="134"/>
      </rPr>
      <t>启东市（</t>
    </r>
    <r>
      <rPr>
        <sz val="16"/>
        <rFont val="Times New Roman"/>
        <charset val="0"/>
      </rPr>
      <t>6</t>
    </r>
    <r>
      <rPr>
        <sz val="16"/>
        <rFont val="方正黑体_GBK"/>
        <charset val="134"/>
      </rPr>
      <t>个）</t>
    </r>
  </si>
  <si>
    <r>
      <rPr>
        <sz val="16"/>
        <rFont val="方正仿宋_GBK"/>
        <charset val="134"/>
      </rPr>
      <t>亿纬林洋储能电池</t>
    </r>
  </si>
  <si>
    <r>
      <rPr>
        <sz val="16"/>
        <rFont val="方正仿宋_GBK"/>
        <charset val="134"/>
      </rPr>
      <t>金丝楠膜薄膜</t>
    </r>
  </si>
  <si>
    <r>
      <rPr>
        <sz val="16"/>
        <rFont val="方正仿宋_GBK"/>
        <charset val="134"/>
      </rPr>
      <t>药明康德研发中心一期</t>
    </r>
  </si>
  <si>
    <r>
      <rPr>
        <sz val="16"/>
        <rFont val="方正仿宋_GBK"/>
        <charset val="134"/>
      </rPr>
      <t>捷捷功率半导体</t>
    </r>
    <r>
      <rPr>
        <sz val="16"/>
        <rFont val="Times New Roman"/>
        <charset val="0"/>
      </rPr>
      <t>“</t>
    </r>
    <r>
      <rPr>
        <sz val="16"/>
        <rFont val="方正仿宋_GBK"/>
        <charset val="134"/>
      </rPr>
      <t>车规级</t>
    </r>
    <r>
      <rPr>
        <sz val="16"/>
        <rFont val="Times New Roman"/>
        <charset val="0"/>
      </rPr>
      <t>”</t>
    </r>
    <r>
      <rPr>
        <sz val="16"/>
        <rFont val="方正仿宋_GBK"/>
        <charset val="134"/>
      </rPr>
      <t>封测</t>
    </r>
  </si>
  <si>
    <r>
      <rPr>
        <sz val="16"/>
        <rFont val="方正仿宋_GBK"/>
        <charset val="134"/>
      </rPr>
      <t>启宝低温绝热液化天然气罐体</t>
    </r>
  </si>
  <si>
    <t>红通核电风电装备</t>
  </si>
  <si>
    <r>
      <rPr>
        <sz val="16"/>
        <rFont val="方正黑体_GBK"/>
        <charset val="134"/>
      </rPr>
      <t>崇川区（</t>
    </r>
    <r>
      <rPr>
        <sz val="16"/>
        <rFont val="Times New Roman"/>
        <charset val="0"/>
      </rPr>
      <t>1</t>
    </r>
    <r>
      <rPr>
        <sz val="16"/>
        <rFont val="方正黑体_GBK"/>
        <charset val="134"/>
      </rPr>
      <t>个）</t>
    </r>
  </si>
  <si>
    <t>金韦尔高分子材料智能装备</t>
  </si>
  <si>
    <r>
      <rPr>
        <sz val="16"/>
        <rFont val="方正黑体_GBK"/>
        <charset val="134"/>
      </rPr>
      <t>通州区（</t>
    </r>
    <r>
      <rPr>
        <sz val="16"/>
        <rFont val="Times New Roman"/>
        <charset val="134"/>
      </rPr>
      <t>3</t>
    </r>
    <r>
      <rPr>
        <sz val="16"/>
        <rFont val="方正黑体_GBK"/>
        <charset val="134"/>
      </rPr>
      <t>个）</t>
    </r>
  </si>
  <si>
    <r>
      <rPr>
        <sz val="16"/>
        <rFont val="方正仿宋_GBK"/>
        <charset val="134"/>
      </rPr>
      <t>沃太新能源储能系统</t>
    </r>
  </si>
  <si>
    <r>
      <rPr>
        <sz val="16"/>
        <rFont val="方正仿宋_GBK"/>
        <charset val="134"/>
      </rPr>
      <t>富创精密零部件</t>
    </r>
  </si>
  <si>
    <t>山口动能科技</t>
  </si>
  <si>
    <r>
      <rPr>
        <sz val="16"/>
        <rFont val="方正黑体_GBK"/>
        <charset val="134"/>
      </rPr>
      <t>海门区（</t>
    </r>
    <r>
      <rPr>
        <sz val="16"/>
        <rFont val="Times New Roman"/>
        <charset val="0"/>
      </rPr>
      <t>5</t>
    </r>
    <r>
      <rPr>
        <sz val="16"/>
        <rFont val="方正黑体_GBK"/>
        <charset val="134"/>
      </rPr>
      <t>个）</t>
    </r>
  </si>
  <si>
    <r>
      <rPr>
        <sz val="16"/>
        <rFont val="方正仿宋_GBK"/>
        <charset val="134"/>
      </rPr>
      <t>中天绿色精品钢一期一步项目</t>
    </r>
  </si>
  <si>
    <t>纳琳科高功能纳米新材料</t>
  </si>
  <si>
    <t>华衡智能电力装备</t>
  </si>
  <si>
    <t>仁利高端手机零部件</t>
  </si>
  <si>
    <t>御美津精密模具及自动化控制设备</t>
  </si>
  <si>
    <r>
      <rPr>
        <sz val="16"/>
        <rFont val="方正黑体_GBK"/>
        <charset val="134"/>
      </rPr>
      <t>南通开发区（</t>
    </r>
    <r>
      <rPr>
        <sz val="16"/>
        <rFont val="Times New Roman"/>
        <charset val="0"/>
      </rPr>
      <t>1</t>
    </r>
    <r>
      <rPr>
        <sz val="16"/>
        <rFont val="方正黑体_GBK"/>
        <charset val="134"/>
      </rPr>
      <t>个）</t>
    </r>
  </si>
  <si>
    <t>星源锂电池隔膜一期</t>
  </si>
  <si>
    <r>
      <rPr>
        <sz val="16"/>
        <rFont val="方正黑体_GBK"/>
        <charset val="134"/>
      </rPr>
      <t>通州湾示范区（</t>
    </r>
    <r>
      <rPr>
        <sz val="16"/>
        <rFont val="Times New Roman"/>
        <charset val="0"/>
      </rPr>
      <t>3</t>
    </r>
    <r>
      <rPr>
        <sz val="16"/>
        <rFont val="方正黑体_GBK"/>
        <charset val="134"/>
      </rPr>
      <t>个）</t>
    </r>
  </si>
  <si>
    <r>
      <rPr>
        <sz val="16"/>
        <rFont val="方正仿宋_GBK"/>
        <charset val="134"/>
      </rPr>
      <t>华腾智能装备</t>
    </r>
  </si>
  <si>
    <t>派特尼宽幅面料</t>
  </si>
  <si>
    <r>
      <rPr>
        <sz val="16"/>
        <rFont val="方正仿宋_GBK"/>
        <charset val="134"/>
      </rPr>
      <t>成世海工装备</t>
    </r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</si>
</sst>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62">
    <font>
      <sz val="12"/>
      <name val="宋体"/>
      <charset val="134"/>
    </font>
    <font>
      <sz val="22"/>
      <name val="Times New Roman"/>
      <charset val="0"/>
    </font>
    <font>
      <b/>
      <sz val="18"/>
      <name val="Times New Roman"/>
      <charset val="0"/>
    </font>
    <font>
      <b/>
      <sz val="16"/>
      <name val="Times New Roman"/>
      <charset val="0"/>
    </font>
    <font>
      <sz val="16"/>
      <name val="Times New Roman"/>
      <charset val="0"/>
    </font>
    <font>
      <sz val="14"/>
      <name val="宋体"/>
      <charset val="134"/>
      <scheme val="minor"/>
    </font>
    <font>
      <b/>
      <sz val="14"/>
      <name val="宋体"/>
      <charset val="134"/>
      <scheme val="minor"/>
    </font>
    <font>
      <b/>
      <sz val="14"/>
      <name val="Times New Roman"/>
      <charset val="0"/>
    </font>
    <font>
      <sz val="14"/>
      <name val="Times New Roman"/>
      <charset val="0"/>
    </font>
    <font>
      <sz val="14"/>
      <name val="方正仿宋_GBK"/>
      <charset val="134"/>
    </font>
    <font>
      <b/>
      <sz val="14"/>
      <name val="方正仿宋_GBK"/>
      <charset val="134"/>
    </font>
    <font>
      <b/>
      <sz val="16"/>
      <name val="Times New Roman"/>
      <charset val="134"/>
    </font>
    <font>
      <b/>
      <sz val="12"/>
      <name val="宋体"/>
      <charset val="134"/>
    </font>
    <font>
      <sz val="22"/>
      <name val="方正小标宋_GBK"/>
      <charset val="134"/>
    </font>
    <font>
      <sz val="18"/>
      <name val="方正黑体_GBK"/>
      <charset val="134"/>
    </font>
    <font>
      <sz val="18"/>
      <name val="Times New Roman"/>
      <charset val="0"/>
    </font>
    <font>
      <sz val="16"/>
      <name val="方正黑体_GBK"/>
      <charset val="0"/>
    </font>
    <font>
      <sz val="16"/>
      <name val="方正黑体_GBK"/>
      <charset val="134"/>
    </font>
    <font>
      <sz val="16"/>
      <name val="方正仿宋_GBK"/>
      <charset val="134"/>
    </font>
    <font>
      <sz val="16"/>
      <name val="Times New Roman"/>
      <charset val="134"/>
    </font>
    <font>
      <sz val="18"/>
      <name val="Times New Roman"/>
      <charset val="134"/>
    </font>
    <font>
      <sz val="12"/>
      <name val="Times New Roman"/>
      <charset val="134"/>
    </font>
    <font>
      <sz val="22"/>
      <name val="Times New Roman"/>
      <charset val="134"/>
    </font>
    <font>
      <sz val="14"/>
      <name val="Times New Roman"/>
      <charset val="134"/>
    </font>
    <font>
      <sz val="16"/>
      <color rgb="FF000000"/>
      <name val="方正仿宋_GBK"/>
      <charset val="134"/>
    </font>
    <font>
      <sz val="16"/>
      <color rgb="FF000000"/>
      <name val="Times New Roman"/>
      <charset val="134"/>
    </font>
    <font>
      <sz val="20"/>
      <name val="Times New Roman"/>
      <charset val="134"/>
    </font>
    <font>
      <b/>
      <sz val="12"/>
      <name val="Times New Roman"/>
      <charset val="134"/>
    </font>
    <font>
      <sz val="11"/>
      <color theme="1"/>
      <name val="宋体"/>
      <charset val="134"/>
      <scheme val="minor"/>
    </font>
    <font>
      <sz val="20"/>
      <name val="Times New Roman"/>
      <charset val="0"/>
    </font>
    <font>
      <sz val="14"/>
      <name val="宋体"/>
      <charset val="134"/>
    </font>
    <font>
      <b/>
      <sz val="16"/>
      <color rgb="FFFF0000"/>
      <name val="Times New Roman"/>
      <charset val="134"/>
    </font>
    <font>
      <sz val="16"/>
      <color theme="1"/>
      <name val="Times New Roman"/>
      <charset val="134"/>
    </font>
    <font>
      <sz val="16"/>
      <color theme="1"/>
      <name val="方正仿宋_GBK"/>
      <charset val="134"/>
    </font>
    <font>
      <sz val="16"/>
      <color indexed="8"/>
      <name val="Times New Roman"/>
      <charset val="0"/>
    </font>
    <font>
      <sz val="16"/>
      <name val="方正仿宋_GBK"/>
      <charset val="0"/>
    </font>
    <font>
      <b/>
      <sz val="12"/>
      <name val="Times New Roman"/>
      <charset val="0"/>
    </font>
    <font>
      <b/>
      <sz val="14"/>
      <name val="Times New Roman"/>
      <charset val="134"/>
    </font>
    <font>
      <sz val="14"/>
      <name val="方正仿宋_GBK"/>
      <charset val="0"/>
    </font>
    <font>
      <sz val="12"/>
      <name val="Times New Roman"/>
      <charset val="0"/>
    </font>
    <font>
      <sz val="11"/>
      <color indexed="8"/>
      <name val="宋体"/>
      <charset val="134"/>
    </font>
    <font>
      <b/>
      <sz val="11"/>
      <color indexed="63"/>
      <name val="宋体"/>
      <charset val="134"/>
    </font>
    <font>
      <b/>
      <sz val="11"/>
      <color indexed="56"/>
      <name val="宋体"/>
      <charset val="134"/>
    </font>
    <font>
      <sz val="9"/>
      <name val="宋体"/>
      <charset val="134"/>
    </font>
    <font>
      <sz val="11"/>
      <color indexed="62"/>
      <name val="宋体"/>
      <charset val="134"/>
    </font>
    <font>
      <b/>
      <sz val="13"/>
      <color indexed="56"/>
      <name val="宋体"/>
      <charset val="134"/>
    </font>
    <font>
      <i/>
      <sz val="11"/>
      <color indexed="23"/>
      <name val="宋体"/>
      <charset val="134"/>
    </font>
    <font>
      <sz val="10"/>
      <name val="Helv"/>
      <charset val="134"/>
    </font>
    <font>
      <sz val="11"/>
      <color indexed="9"/>
      <name val="宋体"/>
      <charset val="134"/>
    </font>
    <font>
      <b/>
      <sz val="11"/>
      <color indexed="9"/>
      <name val="宋体"/>
      <charset val="134"/>
    </font>
    <font>
      <b/>
      <sz val="18"/>
      <color indexed="56"/>
      <name val="宋体"/>
      <charset val="134"/>
    </font>
    <font>
      <b/>
      <sz val="15"/>
      <color indexed="56"/>
      <name val="宋体"/>
      <charset val="134"/>
    </font>
    <font>
      <sz val="11"/>
      <color indexed="60"/>
      <name val="宋体"/>
      <charset val="134"/>
    </font>
    <font>
      <b/>
      <sz val="11"/>
      <color indexed="8"/>
      <name val="宋体"/>
      <charset val="134"/>
    </font>
    <font>
      <b/>
      <sz val="11"/>
      <color indexed="52"/>
      <name val="宋体"/>
      <charset val="134"/>
    </font>
    <font>
      <sz val="11"/>
      <color indexed="10"/>
      <name val="宋体"/>
      <charset val="134"/>
    </font>
    <font>
      <sz val="11"/>
      <color indexed="17"/>
      <name val="宋体"/>
      <charset val="134"/>
    </font>
    <font>
      <u/>
      <sz val="12"/>
      <color indexed="12"/>
      <name val="宋体"/>
      <charset val="134"/>
    </font>
    <font>
      <sz val="11"/>
      <color indexed="52"/>
      <name val="宋体"/>
      <charset val="134"/>
    </font>
    <font>
      <sz val="14"/>
      <name val="方正黑体_GBK"/>
      <charset val="134"/>
    </font>
    <font>
      <sz val="16"/>
      <color rgb="FF000000"/>
      <name val="方正黑体_GBK"/>
      <charset val="134"/>
    </font>
    <font>
      <sz val="16"/>
      <color indexed="8"/>
      <name val="方正仿宋_GBK"/>
      <charset val="134"/>
    </font>
  </fonts>
  <fills count="2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68">
    <xf numFmtId="0" fontId="0" fillId="0" borderId="0"/>
    <xf numFmtId="42" fontId="39" fillId="0" borderId="0" applyFont="0" applyFill="0" applyBorder="0" applyAlignment="0" applyProtection="0">
      <alignment vertical="center"/>
    </xf>
    <xf numFmtId="0" fontId="40" fillId="0" borderId="0">
      <alignment vertical="center"/>
    </xf>
    <xf numFmtId="0" fontId="0" fillId="4" borderId="0" applyNumberFormat="0" applyBorder="0" applyAlignment="0" applyProtection="0">
      <alignment vertical="center"/>
    </xf>
    <xf numFmtId="0" fontId="41" fillId="5" borderId="4" applyNumberFormat="0" applyAlignment="0" applyProtection="0">
      <alignment vertical="center"/>
    </xf>
    <xf numFmtId="44" fontId="39" fillId="0" borderId="0" applyFont="0" applyFill="0" applyBorder="0" applyAlignment="0" applyProtection="0">
      <alignment vertical="center"/>
    </xf>
    <xf numFmtId="0" fontId="39" fillId="0" borderId="0"/>
    <xf numFmtId="41" fontId="39" fillId="0" borderId="0" applyFon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43" fontId="39" fillId="0" borderId="0" applyFont="0" applyFill="0" applyBorder="0" applyAlignment="0" applyProtection="0">
      <alignment vertical="center"/>
    </xf>
    <xf numFmtId="0" fontId="40" fillId="6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top"/>
      <protection locked="0"/>
    </xf>
    <xf numFmtId="9" fontId="39" fillId="0" borderId="0" applyFont="0" applyFill="0" applyBorder="0" applyAlignment="0" applyProtection="0">
      <alignment vertical="center"/>
    </xf>
    <xf numFmtId="0" fontId="40" fillId="0" borderId="0">
      <alignment vertical="center"/>
    </xf>
    <xf numFmtId="0" fontId="44" fillId="0" borderId="0" applyNumberFormat="0" applyFill="0" applyBorder="0" applyAlignment="0" applyProtection="0">
      <alignment vertical="top"/>
      <protection locked="0"/>
    </xf>
    <xf numFmtId="0" fontId="39" fillId="8" borderId="5" applyNumberFormat="0" applyFont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7" fillId="0" borderId="0"/>
    <xf numFmtId="0" fontId="48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0" fillId="0" borderId="0"/>
    <xf numFmtId="0" fontId="50" fillId="0" borderId="6" applyNumberFormat="0" applyFill="0" applyAlignment="0" applyProtection="0">
      <alignment vertical="center"/>
    </xf>
    <xf numFmtId="0" fontId="51" fillId="0" borderId="7" applyNumberFormat="0" applyFill="0" applyAlignment="0" applyProtection="0">
      <alignment vertical="center"/>
    </xf>
    <xf numFmtId="0" fontId="39" fillId="0" borderId="0"/>
    <xf numFmtId="0" fontId="40" fillId="10" borderId="0" applyNumberFormat="0" applyBorder="0" applyAlignment="0" applyProtection="0">
      <alignment vertical="center"/>
    </xf>
    <xf numFmtId="0" fontId="45" fillId="0" borderId="8" applyNumberFormat="0" applyFill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52" fillId="12" borderId="9" applyNumberFormat="0" applyAlignment="0" applyProtection="0">
      <alignment vertical="center"/>
    </xf>
    <xf numFmtId="0" fontId="53" fillId="12" borderId="4" applyNumberFormat="0" applyAlignment="0" applyProtection="0">
      <alignment vertical="center"/>
    </xf>
    <xf numFmtId="0" fontId="54" fillId="13" borderId="10" applyNumberFormat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55" fillId="0" borderId="11" applyNumberFormat="0" applyFill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57" fillId="4" borderId="0" applyNumberFormat="0" applyBorder="0" applyAlignment="0" applyProtection="0">
      <alignment vertical="center"/>
    </xf>
    <xf numFmtId="0" fontId="58" fillId="15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40" fillId="20" borderId="0" applyNumberFormat="0" applyBorder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39" fillId="0" borderId="0"/>
    <xf numFmtId="0" fontId="0" fillId="0" borderId="0">
      <alignment vertical="center"/>
    </xf>
    <xf numFmtId="0" fontId="40" fillId="25" borderId="0" applyNumberFormat="0" applyBorder="0" applyAlignment="0" applyProtection="0">
      <alignment vertical="center"/>
    </xf>
    <xf numFmtId="0" fontId="39" fillId="0" borderId="0"/>
    <xf numFmtId="0" fontId="39" fillId="0" borderId="0"/>
    <xf numFmtId="43" fontId="40" fillId="0" borderId="0" applyFont="0" applyFill="0" applyBorder="0" applyAlignment="0" applyProtection="0">
      <alignment vertical="center"/>
    </xf>
    <xf numFmtId="0" fontId="0" fillId="0" borderId="0"/>
    <xf numFmtId="0" fontId="12" fillId="0" borderId="0"/>
    <xf numFmtId="0" fontId="0" fillId="0" borderId="0"/>
    <xf numFmtId="0" fontId="28" fillId="0" borderId="0">
      <alignment vertical="center"/>
    </xf>
    <xf numFmtId="0" fontId="39" fillId="0" borderId="0"/>
    <xf numFmtId="0" fontId="40" fillId="0" borderId="0">
      <alignment vertical="center"/>
    </xf>
    <xf numFmtId="0" fontId="21" fillId="0" borderId="0"/>
    <xf numFmtId="0" fontId="21" fillId="0" borderId="0"/>
  </cellStyleXfs>
  <cellXfs count="152">
    <xf numFmtId="0" fontId="0" fillId="0" borderId="0" xfId="0" applyFont="1" applyAlignment="1">
      <alignment vertical="center"/>
    </xf>
    <xf numFmtId="0" fontId="1" fillId="0" borderId="0" xfId="54" applyFont="1" applyFill="1" applyAlignment="1">
      <alignment horizontal="center" vertical="center" wrapText="1"/>
    </xf>
    <xf numFmtId="0" fontId="2" fillId="0" borderId="0" xfId="54" applyFont="1" applyFill="1" applyAlignment="1">
      <alignment horizontal="center" vertical="center" wrapText="1"/>
    </xf>
    <xf numFmtId="0" fontId="3" fillId="0" borderId="0" xfId="54" applyFont="1" applyFill="1" applyAlignment="1">
      <alignment horizontal="center" vertical="center" wrapText="1"/>
    </xf>
    <xf numFmtId="0" fontId="4" fillId="0" borderId="0" xfId="0" applyFont="1" applyBorder="1" applyAlignment="1">
      <alignment vertical="center" wrapText="1"/>
    </xf>
    <xf numFmtId="0" fontId="4" fillId="0" borderId="0" xfId="61" applyFont="1" applyFill="1" applyAlignment="1">
      <alignment wrapText="1"/>
    </xf>
    <xf numFmtId="0" fontId="4" fillId="0" borderId="0" xfId="0" applyFont="1" applyAlignment="1">
      <alignment vertical="center" wrapText="1"/>
    </xf>
    <xf numFmtId="0" fontId="5" fillId="0" borderId="0" xfId="61" applyFont="1" applyFill="1" applyAlignment="1">
      <alignment wrapText="1"/>
    </xf>
    <xf numFmtId="0" fontId="6" fillId="0" borderId="0" xfId="61" applyFont="1" applyFill="1" applyAlignment="1">
      <alignment wrapText="1"/>
    </xf>
    <xf numFmtId="0" fontId="7" fillId="0" borderId="0" xfId="61" applyFont="1" applyFill="1" applyAlignment="1">
      <alignment wrapText="1"/>
    </xf>
    <xf numFmtId="0" fontId="8" fillId="0" borderId="0" xfId="61" applyFont="1" applyFill="1" applyAlignment="1">
      <alignment wrapText="1"/>
    </xf>
    <xf numFmtId="0" fontId="4" fillId="0" borderId="0" xfId="0" applyFont="1" applyAlignment="1">
      <alignment vertical="center"/>
    </xf>
    <xf numFmtId="0" fontId="3" fillId="0" borderId="0" xfId="61" applyFont="1" applyFill="1" applyAlignment="1">
      <alignment wrapText="1"/>
    </xf>
    <xf numFmtId="0" fontId="9" fillId="0" borderId="0" xfId="61" applyFont="1" applyFill="1" applyAlignment="1">
      <alignment wrapText="1"/>
    </xf>
    <xf numFmtId="0" fontId="10" fillId="0" borderId="0" xfId="61" applyFont="1" applyFill="1" applyAlignment="1">
      <alignment wrapText="1"/>
    </xf>
    <xf numFmtId="0" fontId="11" fillId="0" borderId="0" xfId="0" applyFont="1" applyFill="1" applyBorder="1" applyAlignment="1">
      <alignment vertical="center" wrapText="1"/>
    </xf>
    <xf numFmtId="0" fontId="3" fillId="0" borderId="0" xfId="0" applyFont="1" applyFill="1" applyAlignment="1">
      <alignment vertical="center"/>
    </xf>
    <xf numFmtId="0" fontId="0" fillId="0" borderId="0" xfId="0" applyFont="1" applyAlignment="1">
      <alignment horizontal="center" vertical="center"/>
    </xf>
    <xf numFmtId="0" fontId="12" fillId="0" borderId="0" xfId="54" applyFont="1" applyAlignment="1">
      <alignment horizontal="left" vertical="center" wrapText="1"/>
    </xf>
    <xf numFmtId="0" fontId="12" fillId="0" borderId="0" xfId="0" applyFont="1" applyAlignment="1">
      <alignment vertical="center"/>
    </xf>
    <xf numFmtId="0" fontId="13" fillId="0" borderId="0" xfId="54" applyFont="1" applyFill="1" applyAlignment="1">
      <alignment horizontal="center" vertical="center" wrapText="1"/>
    </xf>
    <xf numFmtId="0" fontId="14" fillId="0" borderId="1" xfId="54" applyFont="1" applyFill="1" applyBorder="1" applyAlignment="1">
      <alignment horizontal="center" vertical="center" wrapText="1"/>
    </xf>
    <xf numFmtId="0" fontId="15" fillId="0" borderId="2" xfId="54" applyFont="1" applyFill="1" applyBorder="1" applyAlignment="1">
      <alignment horizontal="center" vertical="center" wrapText="1"/>
    </xf>
    <xf numFmtId="0" fontId="4" fillId="0" borderId="2" xfId="54" applyFont="1" applyFill="1" applyBorder="1" applyAlignment="1">
      <alignment horizontal="center" vertical="center" wrapText="1"/>
    </xf>
    <xf numFmtId="0" fontId="16" fillId="0" borderId="2" xfId="54" applyFont="1" applyFill="1" applyBorder="1" applyAlignment="1">
      <alignment horizontal="left" vertical="center" wrapText="1"/>
    </xf>
    <xf numFmtId="0" fontId="4" fillId="0" borderId="3" xfId="54" applyFont="1" applyFill="1" applyBorder="1" applyAlignment="1">
      <alignment horizontal="center" vertical="center" wrapText="1"/>
    </xf>
    <xf numFmtId="0" fontId="17" fillId="0" borderId="3" xfId="54" applyFont="1" applyFill="1" applyBorder="1" applyAlignment="1">
      <alignment horizontal="left" vertical="center" wrapText="1"/>
    </xf>
    <xf numFmtId="0" fontId="18" fillId="0" borderId="3" xfId="0" applyFont="1" applyBorder="1" applyAlignment="1">
      <alignment vertical="center" wrapText="1"/>
    </xf>
    <xf numFmtId="0" fontId="17" fillId="0" borderId="3" xfId="0" applyFont="1" applyBorder="1" applyAlignment="1">
      <alignment vertical="center" wrapText="1"/>
    </xf>
    <xf numFmtId="0" fontId="18" fillId="0" borderId="3" xfId="65" applyFont="1" applyFill="1" applyBorder="1" applyAlignment="1">
      <alignment vertical="center" wrapText="1"/>
    </xf>
    <xf numFmtId="0" fontId="4" fillId="0" borderId="3" xfId="65" applyFont="1" applyFill="1" applyBorder="1" applyAlignment="1">
      <alignment vertical="center" wrapText="1"/>
    </xf>
    <xf numFmtId="0" fontId="18" fillId="0" borderId="3" xfId="54" applyFont="1" applyFill="1" applyBorder="1" applyAlignment="1">
      <alignment horizontal="left" vertical="center" wrapText="1"/>
    </xf>
    <xf numFmtId="0" fontId="4" fillId="0" borderId="3" xfId="54" applyFont="1" applyFill="1" applyBorder="1" applyAlignment="1">
      <alignment horizontal="left" vertical="center" wrapText="1"/>
    </xf>
    <xf numFmtId="0" fontId="7" fillId="0" borderId="0" xfId="0" applyFont="1" applyAlignment="1">
      <alignment vertical="center"/>
    </xf>
    <xf numFmtId="0" fontId="7" fillId="0" borderId="0" xfId="0" applyFont="1" applyFill="1" applyAlignment="1">
      <alignment vertical="center"/>
    </xf>
    <xf numFmtId="0" fontId="4" fillId="0" borderId="3" xfId="54" applyFont="1" applyFill="1" applyBorder="1" applyAlignment="1">
      <alignment vertical="center" wrapText="1"/>
    </xf>
    <xf numFmtId="0" fontId="17" fillId="0" borderId="3" xfId="0" applyFont="1" applyBorder="1" applyAlignment="1">
      <alignment horizontal="center" vertical="center"/>
    </xf>
    <xf numFmtId="0" fontId="17" fillId="0" borderId="3" xfId="54" applyFont="1" applyBorder="1" applyAlignment="1">
      <alignment horizontal="left" vertical="center" wrapText="1"/>
    </xf>
    <xf numFmtId="0" fontId="19" fillId="0" borderId="3" xfId="54" applyFont="1" applyFill="1" applyBorder="1" applyAlignment="1">
      <alignment horizontal="left" vertical="center" wrapText="1"/>
    </xf>
    <xf numFmtId="49" fontId="4" fillId="0" borderId="3" xfId="0" applyNumberFormat="1" applyFont="1" applyBorder="1" applyAlignment="1">
      <alignment vertical="center" wrapText="1"/>
    </xf>
    <xf numFmtId="0" fontId="9" fillId="0" borderId="0" xfId="61" applyFont="1" applyFill="1" applyBorder="1" applyAlignment="1">
      <alignment wrapText="1"/>
    </xf>
    <xf numFmtId="0" fontId="10" fillId="0" borderId="0" xfId="61" applyFont="1" applyFill="1" applyBorder="1" applyAlignment="1">
      <alignment wrapText="1"/>
    </xf>
    <xf numFmtId="0" fontId="18" fillId="0" borderId="3" xfId="0" applyFont="1" applyFill="1" applyBorder="1" applyAlignment="1">
      <alignment vertical="center" wrapText="1"/>
    </xf>
    <xf numFmtId="0" fontId="3" fillId="0" borderId="0" xfId="61" applyFont="1" applyFill="1" applyAlignment="1">
      <alignment horizontal="center" wrapText="1"/>
    </xf>
    <xf numFmtId="0" fontId="4" fillId="0" borderId="0" xfId="61" applyFont="1" applyFill="1" applyAlignment="1">
      <alignment horizontal="center" wrapText="1"/>
    </xf>
    <xf numFmtId="0" fontId="4" fillId="0" borderId="3" xfId="54" applyFont="1" applyBorder="1" applyAlignment="1">
      <alignment horizontal="left" vertical="center" wrapText="1"/>
    </xf>
    <xf numFmtId="0" fontId="20" fillId="0" borderId="0" xfId="0" applyFont="1" applyFill="1" applyBorder="1" applyAlignment="1">
      <alignment vertical="center"/>
    </xf>
    <xf numFmtId="0" fontId="19" fillId="0" borderId="0" xfId="0" applyFont="1" applyFill="1" applyBorder="1" applyAlignment="1">
      <alignment vertical="center"/>
    </xf>
    <xf numFmtId="0" fontId="19" fillId="0" borderId="0" xfId="0" applyFont="1" applyFill="1" applyBorder="1" applyAlignment="1">
      <alignment horizontal="center" vertical="center" wrapText="1"/>
    </xf>
    <xf numFmtId="0" fontId="19" fillId="0" borderId="0" xfId="57" applyFont="1" applyFill="1" applyBorder="1" applyAlignment="1">
      <alignment horizontal="center" vertical="center" wrapText="1"/>
    </xf>
    <xf numFmtId="0" fontId="21" fillId="0" borderId="0" xfId="0" applyFont="1" applyFill="1" applyBorder="1" applyAlignment="1">
      <alignment vertical="center"/>
    </xf>
    <xf numFmtId="0" fontId="21" fillId="0" borderId="0" xfId="0" applyFont="1" applyFill="1" applyBorder="1" applyAlignment="1">
      <alignment horizontal="left" vertical="center"/>
    </xf>
    <xf numFmtId="0" fontId="13" fillId="0" borderId="0" xfId="0" applyFont="1" applyFill="1" applyBorder="1" applyAlignment="1">
      <alignment horizontal="center" vertical="center"/>
    </xf>
    <xf numFmtId="0" fontId="22" fillId="0" borderId="0" xfId="0" applyFont="1" applyFill="1" applyBorder="1" applyAlignment="1">
      <alignment horizontal="left" vertical="center"/>
    </xf>
    <xf numFmtId="0" fontId="23" fillId="0" borderId="3" xfId="0" applyFont="1" applyFill="1" applyBorder="1" applyAlignment="1">
      <alignment horizontal="center" vertical="center"/>
    </xf>
    <xf numFmtId="0" fontId="20" fillId="0" borderId="3" xfId="0" applyFont="1" applyFill="1" applyBorder="1" applyAlignment="1">
      <alignment vertical="center"/>
    </xf>
    <xf numFmtId="0" fontId="19" fillId="0" borderId="3" xfId="0" applyFont="1" applyFill="1" applyBorder="1" applyAlignment="1">
      <alignment vertical="center"/>
    </xf>
    <xf numFmtId="0" fontId="17" fillId="0" borderId="3" xfId="0" applyFont="1" applyFill="1" applyBorder="1" applyAlignment="1">
      <alignment horizontal="center" vertical="center"/>
    </xf>
    <xf numFmtId="0" fontId="19" fillId="0" borderId="3" xfId="0" applyFont="1" applyFill="1" applyBorder="1" applyAlignment="1">
      <alignment horizontal="left" vertical="center"/>
    </xf>
    <xf numFmtId="0" fontId="19" fillId="0" borderId="3" xfId="0" applyFont="1" applyFill="1" applyBorder="1" applyAlignment="1">
      <alignment horizontal="center" vertical="center" wrapText="1"/>
    </xf>
    <xf numFmtId="0" fontId="18" fillId="0" borderId="3" xfId="0" applyFont="1" applyFill="1" applyBorder="1" applyAlignment="1">
      <alignment horizontal="left" vertical="center" wrapText="1"/>
    </xf>
    <xf numFmtId="0" fontId="18" fillId="0" borderId="3" xfId="57" applyFont="1" applyFill="1" applyBorder="1" applyAlignment="1">
      <alignment horizontal="left" vertical="center" wrapText="1"/>
    </xf>
    <xf numFmtId="0" fontId="17" fillId="0" borderId="3" xfId="0" applyFont="1" applyFill="1" applyBorder="1" applyAlignment="1">
      <alignment horizontal="center" vertical="center" wrapText="1"/>
    </xf>
    <xf numFmtId="0" fontId="17" fillId="0" borderId="3" xfId="0" applyFont="1" applyFill="1" applyBorder="1" applyAlignment="1">
      <alignment horizontal="left" vertical="center" wrapText="1"/>
    </xf>
    <xf numFmtId="0" fontId="18" fillId="0" borderId="3" xfId="66" applyFont="1" applyFill="1" applyBorder="1" applyAlignment="1">
      <alignment horizontal="left" vertical="center" wrapText="1"/>
    </xf>
    <xf numFmtId="0" fontId="19" fillId="0" borderId="3" xfId="57" applyFont="1" applyFill="1" applyBorder="1" applyAlignment="1">
      <alignment horizontal="center" vertical="center" wrapText="1"/>
    </xf>
    <xf numFmtId="0" fontId="19" fillId="0" borderId="3" xfId="57" applyFont="1" applyFill="1" applyBorder="1" applyAlignment="1">
      <alignment horizontal="left" vertical="center" wrapText="1"/>
    </xf>
    <xf numFmtId="0" fontId="19" fillId="0" borderId="3" xfId="60" applyFont="1" applyFill="1" applyBorder="1" applyAlignment="1">
      <alignment horizontal="center" vertical="center" wrapText="1"/>
    </xf>
    <xf numFmtId="0" fontId="18" fillId="0" borderId="3" xfId="60" applyFont="1" applyFill="1" applyBorder="1" applyAlignment="1">
      <alignment horizontal="left" vertical="center" wrapText="1"/>
    </xf>
    <xf numFmtId="0" fontId="19" fillId="0" borderId="3" xfId="0" applyFont="1" applyFill="1" applyBorder="1" applyAlignment="1">
      <alignment horizontal="left" vertical="center" wrapText="1"/>
    </xf>
    <xf numFmtId="0" fontId="19" fillId="0" borderId="3" xfId="0" applyFont="1" applyFill="1" applyBorder="1" applyAlignment="1">
      <alignment horizontal="center" vertical="center"/>
    </xf>
    <xf numFmtId="0" fontId="24" fillId="0" borderId="3" xfId="0" applyNumberFormat="1" applyFont="1" applyFill="1" applyBorder="1" applyAlignment="1">
      <alignment horizontal="left" vertical="center" wrapText="1"/>
    </xf>
    <xf numFmtId="0" fontId="25" fillId="0" borderId="3" xfId="0" applyNumberFormat="1" applyFont="1" applyFill="1" applyBorder="1" applyAlignment="1">
      <alignment horizontal="left" vertical="center" wrapText="1"/>
    </xf>
    <xf numFmtId="0" fontId="25" fillId="0" borderId="3" xfId="0" applyNumberFormat="1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left" vertical="center"/>
    </xf>
    <xf numFmtId="0" fontId="23" fillId="0" borderId="0" xfId="57" applyFont="1" applyFill="1" applyBorder="1" applyAlignment="1">
      <alignment horizontal="left" vertical="center" wrapText="1"/>
    </xf>
    <xf numFmtId="0" fontId="19" fillId="0" borderId="0" xfId="66" applyFont="1" applyFill="1" applyBorder="1" applyAlignment="1">
      <alignment horizontal="left" vertical="center" wrapText="1"/>
    </xf>
    <xf numFmtId="0" fontId="26" fillId="0" borderId="0" xfId="26" applyFont="1" applyFill="1" applyBorder="1" applyAlignment="1">
      <alignment horizontal="center" vertical="center" wrapText="1"/>
    </xf>
    <xf numFmtId="0" fontId="11" fillId="0" borderId="0" xfId="26" applyFont="1" applyFill="1" applyBorder="1" applyAlignment="1">
      <alignment horizontal="center" vertical="center" wrapText="1"/>
    </xf>
    <xf numFmtId="0" fontId="23" fillId="0" borderId="0" xfId="61" applyFont="1" applyFill="1" applyBorder="1" applyAlignment="1">
      <alignment wrapText="1"/>
    </xf>
    <xf numFmtId="0" fontId="19" fillId="0" borderId="0" xfId="61" applyFont="1" applyFill="1" applyBorder="1" applyAlignment="1">
      <alignment wrapText="1"/>
    </xf>
    <xf numFmtId="0" fontId="11" fillId="0" borderId="0" xfId="61" applyFont="1" applyFill="1" applyBorder="1" applyAlignment="1">
      <alignment wrapText="1"/>
    </xf>
    <xf numFmtId="0" fontId="11" fillId="0" borderId="0" xfId="61" applyFont="1" applyFill="1" applyAlignment="1">
      <alignment wrapText="1"/>
    </xf>
    <xf numFmtId="0" fontId="11" fillId="0" borderId="0" xfId="0" applyFont="1" applyFill="1" applyBorder="1" applyAlignment="1">
      <alignment vertical="center"/>
    </xf>
    <xf numFmtId="0" fontId="11" fillId="0" borderId="0" xfId="0" applyFont="1" applyFill="1" applyAlignment="1">
      <alignment vertical="center"/>
    </xf>
    <xf numFmtId="0" fontId="21" fillId="0" borderId="0" xfId="0" applyFont="1" applyFill="1" applyBorder="1" applyAlignment="1">
      <alignment horizontal="center" vertical="center"/>
    </xf>
    <xf numFmtId="0" fontId="27" fillId="0" borderId="0" xfId="26" applyFont="1" applyFill="1" applyBorder="1" applyAlignment="1">
      <alignment horizontal="left" vertical="center" wrapText="1"/>
    </xf>
    <xf numFmtId="0" fontId="27" fillId="0" borderId="0" xfId="0" applyFont="1" applyFill="1" applyBorder="1" applyAlignment="1">
      <alignment vertical="center"/>
    </xf>
    <xf numFmtId="0" fontId="13" fillId="0" borderId="0" xfId="26" applyFont="1" applyFill="1" applyBorder="1" applyAlignment="1">
      <alignment horizontal="center" vertical="center" wrapText="1"/>
    </xf>
    <xf numFmtId="0" fontId="22" fillId="0" borderId="0" xfId="26" applyFont="1" applyFill="1" applyBorder="1" applyAlignment="1">
      <alignment horizontal="center" vertical="center" wrapText="1"/>
    </xf>
    <xf numFmtId="0" fontId="19" fillId="0" borderId="3" xfId="26" applyFont="1" applyFill="1" applyBorder="1" applyAlignment="1">
      <alignment horizontal="center" vertical="center" wrapText="1"/>
    </xf>
    <xf numFmtId="0" fontId="17" fillId="0" borderId="3" xfId="26" applyFont="1" applyFill="1" applyBorder="1" applyAlignment="1">
      <alignment horizontal="center" vertical="center" wrapText="1"/>
    </xf>
    <xf numFmtId="0" fontId="23" fillId="0" borderId="3" xfId="26" applyFont="1" applyFill="1" applyBorder="1" applyAlignment="1">
      <alignment horizontal="center" vertical="center" wrapText="1"/>
    </xf>
    <xf numFmtId="0" fontId="17" fillId="0" borderId="3" xfId="26" applyFont="1" applyFill="1" applyBorder="1" applyAlignment="1">
      <alignment horizontal="left" vertical="center" wrapText="1"/>
    </xf>
    <xf numFmtId="0" fontId="19" fillId="0" borderId="3" xfId="26" applyFont="1" applyFill="1" applyBorder="1" applyAlignment="1">
      <alignment horizontal="left" vertical="center" wrapText="1"/>
    </xf>
    <xf numFmtId="0" fontId="24" fillId="0" borderId="3" xfId="0" applyFont="1" applyFill="1" applyBorder="1" applyAlignment="1">
      <alignment horizontal="justify" vertical="center"/>
    </xf>
    <xf numFmtId="0" fontId="18" fillId="0" borderId="3" xfId="26" applyFont="1" applyFill="1" applyBorder="1" applyAlignment="1">
      <alignment horizontal="left" vertical="center" wrapText="1"/>
    </xf>
    <xf numFmtId="0" fontId="28" fillId="0" borderId="0" xfId="0" applyFont="1" applyFill="1" applyBorder="1" applyAlignment="1">
      <alignment vertical="center" wrapText="1"/>
    </xf>
    <xf numFmtId="0" fontId="19" fillId="0" borderId="3" xfId="0" applyFont="1" applyFill="1" applyBorder="1" applyAlignment="1">
      <alignment horizontal="justify" vertical="center" wrapText="1"/>
    </xf>
    <xf numFmtId="49" fontId="18" fillId="0" borderId="3" xfId="57" applyNumberFormat="1" applyFont="1" applyFill="1" applyBorder="1" applyAlignment="1">
      <alignment horizontal="left" vertical="center" wrapText="1"/>
    </xf>
    <xf numFmtId="0" fontId="21" fillId="0" borderId="0" xfId="0" applyFont="1" applyAlignment="1">
      <alignment vertical="center"/>
    </xf>
    <xf numFmtId="0" fontId="29" fillId="0" borderId="0" xfId="54" applyFont="1" applyFill="1" applyBorder="1" applyAlignment="1">
      <alignment horizontal="center" vertical="center" wrapText="1"/>
    </xf>
    <xf numFmtId="0" fontId="3" fillId="0" borderId="0" xfId="54" applyFont="1" applyFill="1" applyBorder="1" applyAlignment="1">
      <alignment horizontal="center" vertical="center" wrapText="1"/>
    </xf>
    <xf numFmtId="0" fontId="4" fillId="0" borderId="0" xfId="61" applyFont="1" applyFill="1" applyBorder="1" applyAlignment="1">
      <alignment wrapText="1"/>
    </xf>
    <xf numFmtId="0" fontId="3" fillId="0" borderId="0" xfId="61" applyFont="1" applyFill="1" applyBorder="1" applyAlignment="1">
      <alignment wrapText="1"/>
    </xf>
    <xf numFmtId="0" fontId="30" fillId="0" borderId="0" xfId="61" applyFont="1" applyFill="1" applyBorder="1" applyAlignment="1">
      <alignment horizontal="center" vertical="center" wrapText="1"/>
    </xf>
    <xf numFmtId="0" fontId="18" fillId="0" borderId="0" xfId="61" applyFont="1" applyFill="1" applyBorder="1" applyAlignment="1">
      <alignment wrapText="1"/>
    </xf>
    <xf numFmtId="0" fontId="4" fillId="0" borderId="0" xfId="0" applyFont="1" applyBorder="1" applyAlignment="1">
      <alignment vertical="center"/>
    </xf>
    <xf numFmtId="0" fontId="31" fillId="0" borderId="0" xfId="61" applyFont="1" applyFill="1" applyBorder="1" applyAlignment="1">
      <alignment wrapText="1"/>
    </xf>
    <xf numFmtId="0" fontId="3" fillId="0" borderId="0" xfId="0" applyFont="1" applyFill="1" applyBorder="1" applyAlignment="1">
      <alignment vertical="center"/>
    </xf>
    <xf numFmtId="0" fontId="4" fillId="2" borderId="0" xfId="61" applyFont="1" applyFill="1" applyBorder="1" applyAlignment="1">
      <alignment wrapText="1"/>
    </xf>
    <xf numFmtId="0" fontId="3" fillId="2" borderId="0" xfId="61" applyFont="1" applyFill="1" applyBorder="1" applyAlignment="1">
      <alignment wrapText="1"/>
    </xf>
    <xf numFmtId="0" fontId="3" fillId="0" borderId="0" xfId="0" applyFont="1" applyBorder="1" applyAlignment="1">
      <alignment vertical="center"/>
    </xf>
    <xf numFmtId="0" fontId="0" fillId="0" borderId="0" xfId="0" applyFont="1" applyBorder="1" applyAlignment="1">
      <alignment horizontal="center" vertical="center"/>
    </xf>
    <xf numFmtId="0" fontId="12" fillId="0" borderId="0" xfId="54" applyFont="1" applyBorder="1" applyAlignment="1">
      <alignment horizontal="left" vertical="center" wrapText="1"/>
    </xf>
    <xf numFmtId="0" fontId="12" fillId="0" borderId="0" xfId="0" applyFont="1" applyBorder="1" applyAlignment="1">
      <alignment vertical="center"/>
    </xf>
    <xf numFmtId="0" fontId="13" fillId="0" borderId="0" xfId="54" applyFont="1" applyFill="1" applyBorder="1" applyAlignment="1">
      <alignment horizontal="center" vertical="center" wrapText="1"/>
    </xf>
    <xf numFmtId="0" fontId="17" fillId="0" borderId="3" xfId="54" applyFont="1" applyFill="1" applyBorder="1" applyAlignment="1">
      <alignment horizontal="center" vertical="center" wrapText="1"/>
    </xf>
    <xf numFmtId="0" fontId="8" fillId="0" borderId="3" xfId="54" applyFont="1" applyFill="1" applyBorder="1" applyAlignment="1">
      <alignment horizontal="center" vertical="center" wrapText="1"/>
    </xf>
    <xf numFmtId="0" fontId="19" fillId="0" borderId="3" xfId="54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horizontal="left" vertical="center" wrapText="1"/>
    </xf>
    <xf numFmtId="0" fontId="30" fillId="0" borderId="0" xfId="54" applyFont="1" applyFill="1" applyBorder="1" applyAlignment="1">
      <alignment horizontal="center" vertical="center" wrapText="1"/>
    </xf>
    <xf numFmtId="0" fontId="19" fillId="0" borderId="3" xfId="0" applyFont="1" applyBorder="1" applyAlignment="1">
      <alignment horizontal="center" vertical="center"/>
    </xf>
    <xf numFmtId="0" fontId="19" fillId="0" borderId="3" xfId="54" applyFont="1" applyBorder="1" applyAlignment="1">
      <alignment horizontal="left" vertical="center" wrapText="1"/>
    </xf>
    <xf numFmtId="0" fontId="32" fillId="0" borderId="3" xfId="54" applyFont="1" applyFill="1" applyBorder="1" applyAlignment="1">
      <alignment horizontal="left" vertical="center" wrapText="1"/>
    </xf>
    <xf numFmtId="0" fontId="33" fillId="0" borderId="3" xfId="54" applyFont="1" applyFill="1" applyBorder="1" applyAlignment="1">
      <alignment horizontal="left" vertical="center" wrapText="1"/>
    </xf>
    <xf numFmtId="0" fontId="34" fillId="0" borderId="3" xfId="0" applyFont="1" applyFill="1" applyBorder="1" applyAlignment="1">
      <alignment horizontal="left" vertical="center" wrapText="1"/>
    </xf>
    <xf numFmtId="0" fontId="35" fillId="0" borderId="3" xfId="54" applyFont="1" applyFill="1" applyBorder="1" applyAlignment="1">
      <alignment horizontal="left" vertical="center" wrapText="1"/>
    </xf>
    <xf numFmtId="0" fontId="4" fillId="2" borderId="3" xfId="54" applyFont="1" applyFill="1" applyBorder="1" applyAlignment="1">
      <alignment horizontal="center" vertical="center" wrapText="1"/>
    </xf>
    <xf numFmtId="0" fontId="4" fillId="2" borderId="3" xfId="54" applyFont="1" applyFill="1" applyBorder="1" applyAlignment="1">
      <alignment horizontal="left" vertical="center" wrapText="1"/>
    </xf>
    <xf numFmtId="0" fontId="35" fillId="2" borderId="3" xfId="54" applyFont="1" applyFill="1" applyBorder="1" applyAlignment="1">
      <alignment horizontal="left" vertical="center" wrapText="1"/>
    </xf>
    <xf numFmtId="0" fontId="4" fillId="0" borderId="3" xfId="0" applyFont="1" applyBorder="1" applyAlignment="1">
      <alignment horizontal="center" vertical="center"/>
    </xf>
    <xf numFmtId="0" fontId="16" fillId="0" borderId="3" xfId="54" applyFont="1" applyBorder="1" applyAlignment="1">
      <alignment horizontal="left" vertical="center" wrapText="1"/>
    </xf>
    <xf numFmtId="0" fontId="24" fillId="0" borderId="3" xfId="0" applyFont="1" applyFill="1" applyBorder="1" applyAlignment="1">
      <alignment horizontal="justify" vertical="center" wrapText="1"/>
    </xf>
    <xf numFmtId="0" fontId="36" fillId="0" borderId="0" xfId="0" applyFont="1" applyBorder="1" applyAlignment="1">
      <alignment vertical="center"/>
    </xf>
    <xf numFmtId="0" fontId="37" fillId="0" borderId="0" xfId="61" applyFont="1" applyFill="1" applyBorder="1" applyAlignment="1">
      <alignment wrapText="1"/>
    </xf>
    <xf numFmtId="0" fontId="4" fillId="0" borderId="0" xfId="61" applyFont="1" applyFill="1" applyBorder="1" applyAlignment="1">
      <alignment horizontal="center" wrapText="1"/>
    </xf>
    <xf numFmtId="0" fontId="4" fillId="0" borderId="3" xfId="61" applyFont="1" applyFill="1" applyBorder="1" applyAlignment="1">
      <alignment wrapText="1"/>
    </xf>
    <xf numFmtId="0" fontId="3" fillId="3" borderId="0" xfId="61" applyFont="1" applyFill="1" applyBorder="1" applyAlignment="1">
      <alignment wrapText="1"/>
    </xf>
    <xf numFmtId="0" fontId="4" fillId="3" borderId="0" xfId="61" applyFont="1" applyFill="1" applyBorder="1" applyAlignment="1">
      <alignment wrapText="1"/>
    </xf>
    <xf numFmtId="0" fontId="21" fillId="0" borderId="0" xfId="0" applyFont="1" applyBorder="1" applyAlignment="1">
      <alignment horizontal="center" vertical="center"/>
    </xf>
    <xf numFmtId="0" fontId="27" fillId="0" borderId="0" xfId="54" applyFont="1" applyBorder="1" applyAlignment="1">
      <alignment horizontal="left" vertical="center" wrapText="1"/>
    </xf>
    <xf numFmtId="0" fontId="27" fillId="0" borderId="0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38" fillId="0" borderId="0" xfId="0" applyFont="1" applyBorder="1" applyAlignment="1">
      <alignment horizontal="left" vertical="center"/>
    </xf>
    <xf numFmtId="0" fontId="22" fillId="0" borderId="0" xfId="54" applyFont="1" applyFill="1" applyBorder="1" applyAlignment="1">
      <alignment horizontal="center" vertical="center" wrapText="1"/>
    </xf>
    <xf numFmtId="49" fontId="19" fillId="0" borderId="3" xfId="54" applyNumberFormat="1" applyFont="1" applyFill="1" applyBorder="1" applyAlignment="1">
      <alignment horizontal="left" vertical="center" wrapText="1"/>
    </xf>
    <xf numFmtId="0" fontId="19" fillId="2" borderId="3" xfId="54" applyFont="1" applyFill="1" applyBorder="1" applyAlignment="1">
      <alignment horizontal="left" vertical="center" wrapText="1"/>
    </xf>
    <xf numFmtId="0" fontId="19" fillId="0" borderId="3" xfId="62" applyFont="1" applyFill="1" applyBorder="1" applyAlignment="1">
      <alignment horizontal="left" vertical="center" wrapText="1"/>
    </xf>
    <xf numFmtId="0" fontId="19" fillId="0" borderId="3" xfId="54" applyFont="1" applyFill="1" applyBorder="1" applyAlignment="1">
      <alignment horizontal="justify" vertical="center" wrapText="1"/>
    </xf>
  </cellXfs>
  <cellStyles count="68">
    <cellStyle name="常规" xfId="0" builtinId="0"/>
    <cellStyle name="货币[0]" xfId="1" builtinId="7"/>
    <cellStyle name="常规 10 12_2017年超10亿元以上重特大项目推进培育情况表9.1" xfId="2"/>
    <cellStyle name="20% - 强调文字颜色 3" xfId="3" builtinId="38"/>
    <cellStyle name="输入" xfId="4" builtinId="20"/>
    <cellStyle name="货币" xfId="5" builtinId="4"/>
    <cellStyle name="0,0&#13;&#10;NA&#13;&#10; 3" xfId="6"/>
    <cellStyle name="千位分隔[0]" xfId="7" builtinId="6"/>
    <cellStyle name="40% - 强调文字颜色 3" xfId="8" builtinId="39"/>
    <cellStyle name="差" xfId="9" builtinId="27"/>
    <cellStyle name="千位分隔" xfId="10" builtinId="3"/>
    <cellStyle name="60% - 强调文字颜色 3" xfId="11" builtinId="40"/>
    <cellStyle name="超链接" xfId="12" builtinId="8"/>
    <cellStyle name="百分比" xfId="13" builtinId="5"/>
    <cellStyle name="常规 10 7 2 2 3" xfId="14"/>
    <cellStyle name="已访问的超链接" xfId="15" builtinId="9"/>
    <cellStyle name="注释" xfId="16" builtinId="10"/>
    <cellStyle name="60% - 强调文字颜色 2" xfId="17" builtinId="36"/>
    <cellStyle name="标题 4" xfId="18" builtinId="19"/>
    <cellStyle name="警告文本" xfId="19" builtinId="11"/>
    <cellStyle name="_ET_STYLE_NoName_00_" xfId="20"/>
    <cellStyle name="标题" xfId="21" builtinId="15"/>
    <cellStyle name="解释性文本" xfId="22" builtinId="53"/>
    <cellStyle name="常规 8" xfId="23"/>
    <cellStyle name="标题 1" xfId="24" builtinId="16"/>
    <cellStyle name="标题 2" xfId="25" builtinId="17"/>
    <cellStyle name="0,0_x000d__x000a_NA_x000d__x000a_" xfId="26"/>
    <cellStyle name="60% - 强调文字颜色 1" xfId="27" builtinId="32"/>
    <cellStyle name="标题 3" xfId="28" builtinId="18"/>
    <cellStyle name="60% - 强调文字颜色 4" xfId="29" builtinId="44"/>
    <cellStyle name="输出" xfId="30" builtinId="21"/>
    <cellStyle name="计算" xfId="31" builtinId="22"/>
    <cellStyle name="检查单元格" xfId="32" builtinId="23"/>
    <cellStyle name="20% - 强调文字颜色 6" xfId="33" builtinId="50"/>
    <cellStyle name="强调文字颜色 2" xfId="34" builtinId="33"/>
    <cellStyle name="链接单元格" xfId="35" builtinId="24"/>
    <cellStyle name="汇总" xfId="36" builtinId="25"/>
    <cellStyle name="好" xfId="37" builtinId="26"/>
    <cellStyle name="适中" xfId="38" builtinId="28"/>
    <cellStyle name="20% - 强调文字颜色 5" xfId="39" builtinId="46"/>
    <cellStyle name="强调文字颜色 1" xfId="40" builtinId="29"/>
    <cellStyle name="20% - 强调文字颜色 1" xfId="41" builtinId="30"/>
    <cellStyle name="40% - 强调文字颜色 1" xfId="42" builtinId="31"/>
    <cellStyle name="20% - 强调文字颜色 2" xfId="43" builtinId="34"/>
    <cellStyle name="40% - 强调文字颜色 2" xfId="44" builtinId="35"/>
    <cellStyle name="强调文字颜色 3" xfId="45" builtinId="37"/>
    <cellStyle name="强调文字颜色 4" xfId="46" builtinId="41"/>
    <cellStyle name="20% - 强调文字颜色 4" xfId="47" builtinId="42"/>
    <cellStyle name="40% - 强调文字颜色 4" xfId="48" builtinId="43"/>
    <cellStyle name="强调文字颜色 5" xfId="49" builtinId="45"/>
    <cellStyle name="40% - 强调文字颜色 5" xfId="50" builtinId="47"/>
    <cellStyle name="60% - 强调文字颜色 5" xfId="51" builtinId="48"/>
    <cellStyle name="强调文字颜色 6" xfId="52" builtinId="49"/>
    <cellStyle name="40% - 强调文字颜色 6" xfId="53" builtinId="51"/>
    <cellStyle name="0,0&#13;&#10;NA&#13;&#10;" xfId="54"/>
    <cellStyle name="常规 10" xfId="55"/>
    <cellStyle name="60% - 强调文字颜色 6" xfId="56" builtinId="52"/>
    <cellStyle name="0,0_x000d_&#10;NA_x000d_&#10;" xfId="57"/>
    <cellStyle name="0,0x005fx000dx005fx000aNAx005fx000dx005fx000a" xfId="58"/>
    <cellStyle name="千位分隔 2" xfId="59"/>
    <cellStyle name="常规 4" xfId="60"/>
    <cellStyle name="样式 1" xfId="61"/>
    <cellStyle name="常规 2" xfId="62"/>
    <cellStyle name="常规 3" xfId="63"/>
    <cellStyle name="0,0_x000d__x000a_NA_x000d__x000a_ 2" xfId="64"/>
    <cellStyle name="常规 2_2018年一季度亿元以上项目推进情况表1.20_2018年二季度项目开工汇总表5.18_2018年三季度拟申报项目套表 2 2" xfId="65"/>
    <cellStyle name="0,0_x005f_x000d_&#10;NA_x005f_x000d_&#10;" xfId="66"/>
    <cellStyle name="0,0_x000d__x000a_NA_x000d__x000a_ 2 2" xfId="67"/>
  </cellStyles>
  <dxfs count="2">
    <dxf>
      <font>
        <color rgb="FF9C0006"/>
      </font>
      <fill>
        <patternFill patternType="solid">
          <bgColor rgb="FFFFC7CE"/>
        </patternFill>
      </fill>
    </dxf>
    <dxf>
      <font>
        <name val="宋体"/>
        <scheme val="none"/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colors>
    <mruColors>
      <color rgb="00FFFFFF"/>
      <color rgb="00FFFF00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B84"/>
  <sheetViews>
    <sheetView view="pageBreakPreview" zoomScaleNormal="100" workbookViewId="0">
      <pane xSplit="2" ySplit="3" topLeftCell="C4" activePane="bottomRight" state="frozen"/>
      <selection/>
      <selection pane="topRight"/>
      <selection pane="bottomLeft"/>
      <selection pane="bottomRight" activeCell="B9" sqref="B9"/>
    </sheetView>
  </sheetViews>
  <sheetFormatPr defaultColWidth="9" defaultRowHeight="15.75" outlineLevelCol="1"/>
  <cols>
    <col min="1" max="1" width="21.125" style="142" customWidth="1"/>
    <col min="2" max="2" width="82.25" style="143" customWidth="1"/>
    <col min="3" max="16384" width="9" style="144"/>
  </cols>
  <sheetData>
    <row r="1" s="136" customFormat="1" ht="21" customHeight="1" spans="1:2">
      <c r="A1" s="145" t="s">
        <v>0</v>
      </c>
      <c r="B1" s="146"/>
    </row>
    <row r="2" s="101" customFormat="1" ht="30" customHeight="1" spans="1:2">
      <c r="A2" s="116" t="s">
        <v>1</v>
      </c>
      <c r="B2" s="147"/>
    </row>
    <row r="3" s="102" customFormat="1" ht="61" customHeight="1" spans="1:2">
      <c r="A3" s="119" t="s">
        <v>2</v>
      </c>
      <c r="B3" s="119" t="s">
        <v>3</v>
      </c>
    </row>
    <row r="4" s="79" customFormat="1" ht="29" customHeight="1" spans="1:2">
      <c r="A4" s="118"/>
      <c r="B4" s="38" t="s">
        <v>4</v>
      </c>
    </row>
    <row r="5" s="103" customFormat="1" ht="27" customHeight="1" spans="1:2">
      <c r="A5" s="119" t="s">
        <v>5</v>
      </c>
      <c r="B5" s="38" t="s">
        <v>6</v>
      </c>
    </row>
    <row r="6" s="112" customFormat="1" ht="40.5" spans="1:2">
      <c r="A6" s="120">
        <v>1</v>
      </c>
      <c r="B6" s="38" t="s">
        <v>7</v>
      </c>
    </row>
    <row r="7" s="104" customFormat="1" ht="45" customHeight="1" spans="1:2">
      <c r="A7" s="120">
        <v>2</v>
      </c>
      <c r="B7" s="69" t="s">
        <v>8</v>
      </c>
    </row>
    <row r="8" s="112" customFormat="1" ht="59" customHeight="1" spans="1:2">
      <c r="A8" s="120">
        <v>3</v>
      </c>
      <c r="B8" s="38" t="s">
        <v>9</v>
      </c>
    </row>
    <row r="9" s="112" customFormat="1" ht="45" customHeight="1" spans="1:2">
      <c r="A9" s="120">
        <v>4</v>
      </c>
      <c r="B9" s="69" t="s">
        <v>10</v>
      </c>
    </row>
    <row r="10" s="112" customFormat="1" ht="48" customHeight="1" spans="1:2">
      <c r="A10" s="120">
        <v>5</v>
      </c>
      <c r="B10" s="69" t="s">
        <v>11</v>
      </c>
    </row>
    <row r="11" s="112" customFormat="1" ht="45" customHeight="1" spans="1:2">
      <c r="A11" s="120">
        <v>6</v>
      </c>
      <c r="B11" s="69" t="s">
        <v>12</v>
      </c>
    </row>
    <row r="12" s="112" customFormat="1" ht="40.5" spans="1:2">
      <c r="A12" s="120">
        <v>7</v>
      </c>
      <c r="B12" s="38" t="s">
        <v>13</v>
      </c>
    </row>
    <row r="13" s="112" customFormat="1" ht="47" customHeight="1" spans="1:2">
      <c r="A13" s="120">
        <v>8</v>
      </c>
      <c r="B13" s="69" t="s">
        <v>14</v>
      </c>
    </row>
    <row r="14" s="112" customFormat="1" ht="60" customHeight="1" spans="1:2">
      <c r="A14" s="120">
        <v>9</v>
      </c>
      <c r="B14" s="38" t="s">
        <v>15</v>
      </c>
    </row>
    <row r="15" s="112" customFormat="1" ht="44" customHeight="1" spans="1:2">
      <c r="A15" s="120">
        <v>10</v>
      </c>
      <c r="B15" s="122" t="s">
        <v>16</v>
      </c>
    </row>
    <row r="16" s="112" customFormat="1" ht="48" customHeight="1" spans="1:2">
      <c r="A16" s="120">
        <v>11</v>
      </c>
      <c r="B16" s="38" t="s">
        <v>17</v>
      </c>
    </row>
    <row r="17" s="102" customFormat="1" ht="30" customHeight="1" spans="1:2">
      <c r="A17" s="59" t="s">
        <v>18</v>
      </c>
      <c r="B17" s="69" t="s">
        <v>19</v>
      </c>
    </row>
    <row r="18" s="102" customFormat="1" ht="63" customHeight="1" spans="1:2">
      <c r="A18" s="120">
        <v>1</v>
      </c>
      <c r="B18" s="69" t="s">
        <v>20</v>
      </c>
    </row>
    <row r="19" s="79" customFormat="1" ht="47" customHeight="1" spans="1:2">
      <c r="A19" s="120">
        <v>2</v>
      </c>
      <c r="B19" s="38" t="s">
        <v>21</v>
      </c>
    </row>
    <row r="20" s="79" customFormat="1" ht="68" customHeight="1" spans="1:2">
      <c r="A20" s="120">
        <v>3</v>
      </c>
      <c r="B20" s="38" t="s">
        <v>22</v>
      </c>
    </row>
    <row r="21" s="137" customFormat="1" ht="51" customHeight="1" spans="1:2">
      <c r="A21" s="120">
        <v>4</v>
      </c>
      <c r="B21" s="38" t="s">
        <v>23</v>
      </c>
    </row>
    <row r="22" s="79" customFormat="1" ht="92" customHeight="1" spans="1:2">
      <c r="A22" s="120">
        <v>5</v>
      </c>
      <c r="B22" s="38" t="s">
        <v>24</v>
      </c>
    </row>
    <row r="23" s="137" customFormat="1" ht="46" customHeight="1" spans="1:2">
      <c r="A23" s="120">
        <v>6</v>
      </c>
      <c r="B23" s="38" t="s">
        <v>25</v>
      </c>
    </row>
    <row r="24" s="107" customFormat="1" ht="26" customHeight="1" spans="1:2">
      <c r="A24" s="124" t="s">
        <v>26</v>
      </c>
      <c r="B24" s="125" t="s">
        <v>27</v>
      </c>
    </row>
    <row r="25" s="103" customFormat="1" ht="51" customHeight="1" spans="1:2">
      <c r="A25" s="25">
        <v>1</v>
      </c>
      <c r="B25" s="38" t="s">
        <v>28</v>
      </c>
    </row>
    <row r="26" s="103" customFormat="1" ht="86" customHeight="1" spans="1:2">
      <c r="A26" s="25">
        <v>2</v>
      </c>
      <c r="B26" s="38" t="s">
        <v>29</v>
      </c>
    </row>
    <row r="27" s="103" customFormat="1" ht="111" customHeight="1" spans="1:2">
      <c r="A27" s="25">
        <v>3</v>
      </c>
      <c r="B27" s="38" t="s">
        <v>30</v>
      </c>
    </row>
    <row r="28" s="103" customFormat="1" ht="102" customHeight="1" spans="1:2">
      <c r="A28" s="25">
        <v>4</v>
      </c>
      <c r="B28" s="38" t="s">
        <v>31</v>
      </c>
    </row>
    <row r="29" s="103" customFormat="1" ht="47" customHeight="1" spans="1:2">
      <c r="A29" s="25">
        <v>5</v>
      </c>
      <c r="B29" s="38" t="s">
        <v>32</v>
      </c>
    </row>
    <row r="30" s="103" customFormat="1" ht="49" customHeight="1" spans="1:2">
      <c r="A30" s="25">
        <v>6</v>
      </c>
      <c r="B30" s="38" t="s">
        <v>33</v>
      </c>
    </row>
    <row r="31" s="103" customFormat="1" ht="46" customHeight="1" spans="1:2">
      <c r="A31" s="25">
        <v>7</v>
      </c>
      <c r="B31" s="38" t="s">
        <v>34</v>
      </c>
    </row>
    <row r="32" s="107" customFormat="1" ht="30" customHeight="1" spans="1:2">
      <c r="A32" s="124" t="s">
        <v>35</v>
      </c>
      <c r="B32" s="125" t="s">
        <v>36</v>
      </c>
    </row>
    <row r="33" s="103" customFormat="1" ht="44" customHeight="1" spans="1:2">
      <c r="A33" s="25">
        <v>1</v>
      </c>
      <c r="B33" s="31" t="s">
        <v>37</v>
      </c>
    </row>
    <row r="34" s="103" customFormat="1" ht="52" customHeight="1" spans="1:2">
      <c r="A34" s="25">
        <v>2</v>
      </c>
      <c r="B34" s="38" t="s">
        <v>38</v>
      </c>
    </row>
    <row r="35" s="103" customFormat="1" ht="108" customHeight="1" spans="1:2">
      <c r="A35" s="25">
        <v>3</v>
      </c>
      <c r="B35" s="38" t="s">
        <v>39</v>
      </c>
    </row>
    <row r="36" s="138" customFormat="1" ht="66" customHeight="1" spans="1:2">
      <c r="A36" s="25">
        <v>4</v>
      </c>
      <c r="B36" s="38" t="s">
        <v>40</v>
      </c>
    </row>
    <row r="37" s="103" customFormat="1" ht="65" customHeight="1" spans="1:2">
      <c r="A37" s="25">
        <v>5</v>
      </c>
      <c r="B37" s="38" t="s">
        <v>41</v>
      </c>
    </row>
    <row r="38" s="103" customFormat="1" ht="40.5" spans="1:2">
      <c r="A38" s="25">
        <v>6</v>
      </c>
      <c r="B38" s="148" t="s">
        <v>42</v>
      </c>
    </row>
    <row r="39" s="107" customFormat="1" ht="27" customHeight="1" spans="1:2">
      <c r="A39" s="124" t="s">
        <v>43</v>
      </c>
      <c r="B39" s="125" t="s">
        <v>44</v>
      </c>
    </row>
    <row r="40" s="111" customFormat="1" ht="46" customHeight="1" spans="1:2">
      <c r="A40" s="25">
        <v>1</v>
      </c>
      <c r="B40" s="149" t="s">
        <v>45</v>
      </c>
    </row>
    <row r="41" s="104" customFormat="1" ht="46" customHeight="1" spans="1:2">
      <c r="A41" s="25">
        <v>2</v>
      </c>
      <c r="B41" s="38" t="s">
        <v>46</v>
      </c>
    </row>
    <row r="42" s="104" customFormat="1" ht="46" customHeight="1" spans="1:2">
      <c r="A42" s="25">
        <v>3</v>
      </c>
      <c r="B42" s="38" t="s">
        <v>47</v>
      </c>
    </row>
    <row r="43" s="104" customFormat="1" ht="40" customHeight="1" spans="1:2">
      <c r="A43" s="25">
        <v>4</v>
      </c>
      <c r="B43" s="38" t="s">
        <v>48</v>
      </c>
    </row>
    <row r="44" s="107" customFormat="1" ht="20.25" spans="1:2">
      <c r="A44" s="124" t="s">
        <v>49</v>
      </c>
      <c r="B44" s="125" t="s">
        <v>50</v>
      </c>
    </row>
    <row r="45" s="104" customFormat="1" ht="62" customHeight="1" spans="1:2">
      <c r="A45" s="25">
        <v>1</v>
      </c>
      <c r="B45" s="38" t="s">
        <v>51</v>
      </c>
    </row>
    <row r="46" s="104" customFormat="1" ht="49" customHeight="1" spans="1:2">
      <c r="A46" s="25">
        <v>2</v>
      </c>
      <c r="B46" s="38" t="s">
        <v>52</v>
      </c>
    </row>
    <row r="47" s="104" customFormat="1" ht="67" customHeight="1" spans="1:2">
      <c r="A47" s="25">
        <v>3</v>
      </c>
      <c r="B47" s="38" t="s">
        <v>53</v>
      </c>
    </row>
    <row r="48" s="104" customFormat="1" ht="46" customHeight="1" spans="1:2">
      <c r="A48" s="25">
        <v>4</v>
      </c>
      <c r="B48" s="38" t="s">
        <v>54</v>
      </c>
    </row>
    <row r="49" s="139" customFormat="1" ht="49" customHeight="1" spans="1:2">
      <c r="A49" s="25">
        <v>5</v>
      </c>
      <c r="B49" s="38" t="s">
        <v>55</v>
      </c>
    </row>
    <row r="50" s="104" customFormat="1" ht="48" customHeight="1" spans="1:2">
      <c r="A50" s="25">
        <v>6</v>
      </c>
      <c r="B50" s="38" t="s">
        <v>56</v>
      </c>
    </row>
    <row r="51" s="103" customFormat="1" ht="43" customHeight="1" spans="1:2">
      <c r="A51" s="25">
        <v>7</v>
      </c>
      <c r="B51" s="38" t="s">
        <v>57</v>
      </c>
    </row>
    <row r="52" s="107" customFormat="1" ht="29" customHeight="1" spans="1:2">
      <c r="A52" s="124" t="s">
        <v>58</v>
      </c>
      <c r="B52" s="45" t="s">
        <v>59</v>
      </c>
    </row>
    <row r="53" s="140" customFormat="1" ht="65" customHeight="1" spans="1:2">
      <c r="A53" s="25">
        <v>1</v>
      </c>
      <c r="B53" s="69" t="s">
        <v>60</v>
      </c>
    </row>
    <row r="54" s="140" customFormat="1" ht="50" customHeight="1" spans="1:2">
      <c r="A54" s="25">
        <v>2</v>
      </c>
      <c r="B54" s="38" t="s">
        <v>61</v>
      </c>
    </row>
    <row r="55" s="141" customFormat="1" ht="40" customHeight="1" spans="1:2">
      <c r="A55" s="25">
        <v>3</v>
      </c>
      <c r="B55" s="150" t="s">
        <v>62</v>
      </c>
    </row>
    <row r="56" s="104" customFormat="1" ht="42" customHeight="1" spans="1:2">
      <c r="A56" s="25">
        <v>4</v>
      </c>
      <c r="B56" s="38" t="s">
        <v>63</v>
      </c>
    </row>
    <row r="57" s="80" customFormat="1" ht="52" customHeight="1" spans="1:2">
      <c r="A57" s="25">
        <v>5</v>
      </c>
      <c r="B57" s="31" t="s">
        <v>64</v>
      </c>
    </row>
    <row r="58" s="104" customFormat="1" ht="28" customHeight="1" spans="1:2">
      <c r="A58" s="119" t="s">
        <v>65</v>
      </c>
      <c r="B58" s="26" t="s">
        <v>66</v>
      </c>
    </row>
    <row r="59" s="104" customFormat="1" ht="63" customHeight="1" spans="1:2">
      <c r="A59" s="119">
        <v>1</v>
      </c>
      <c r="B59" s="32" t="s">
        <v>67</v>
      </c>
    </row>
    <row r="60" s="103" customFormat="1" ht="45" customHeight="1" spans="1:2">
      <c r="A60" s="119">
        <v>2</v>
      </c>
      <c r="B60" s="38" t="s">
        <v>68</v>
      </c>
    </row>
    <row r="61" s="103" customFormat="1" ht="48" customHeight="1" spans="1:2">
      <c r="A61" s="119">
        <v>3</v>
      </c>
      <c r="B61" s="38" t="s">
        <v>69</v>
      </c>
    </row>
    <row r="62" s="103" customFormat="1" ht="48" customHeight="1" spans="1:2">
      <c r="A62" s="119">
        <v>4</v>
      </c>
      <c r="B62" s="38" t="s">
        <v>70</v>
      </c>
    </row>
    <row r="63" s="103" customFormat="1" ht="44" customHeight="1" spans="1:2">
      <c r="A63" s="119">
        <v>5</v>
      </c>
      <c r="B63" s="38" t="s">
        <v>71</v>
      </c>
    </row>
    <row r="64" s="103" customFormat="1" ht="20.25" spans="1:2">
      <c r="A64" s="119">
        <v>6</v>
      </c>
      <c r="B64" s="38" t="s">
        <v>72</v>
      </c>
    </row>
    <row r="65" s="103" customFormat="1" ht="48" customHeight="1" spans="1:2">
      <c r="A65" s="119">
        <v>7</v>
      </c>
      <c r="B65" s="38" t="s">
        <v>73</v>
      </c>
    </row>
    <row r="66" s="103" customFormat="1" ht="66" customHeight="1" spans="1:2">
      <c r="A66" s="119">
        <v>8</v>
      </c>
      <c r="B66" s="38" t="s">
        <v>74</v>
      </c>
    </row>
    <row r="67" s="103" customFormat="1" ht="69" customHeight="1" spans="1:2">
      <c r="A67" s="119">
        <v>9</v>
      </c>
      <c r="B67" s="38" t="s">
        <v>75</v>
      </c>
    </row>
    <row r="68" s="103" customFormat="1" ht="27" customHeight="1" spans="1:2">
      <c r="A68" s="119" t="s">
        <v>76</v>
      </c>
      <c r="B68" s="38" t="s">
        <v>77</v>
      </c>
    </row>
    <row r="69" s="110" customFormat="1" ht="48" customHeight="1" spans="1:2">
      <c r="A69" s="130">
        <v>1</v>
      </c>
      <c r="B69" s="149" t="s">
        <v>78</v>
      </c>
    </row>
    <row r="70" s="110" customFormat="1" ht="45" customHeight="1" spans="1:2">
      <c r="A70" s="130">
        <v>2</v>
      </c>
      <c r="B70" s="149" t="s">
        <v>79</v>
      </c>
    </row>
    <row r="71" s="110" customFormat="1" ht="43" customHeight="1" spans="1:2">
      <c r="A71" s="130">
        <v>3</v>
      </c>
      <c r="B71" s="149" t="s">
        <v>80</v>
      </c>
    </row>
    <row r="72" s="110" customFormat="1" ht="65.25" customHeight="1" spans="1:2">
      <c r="A72" s="130">
        <v>4</v>
      </c>
      <c r="B72" s="149" t="s">
        <v>81</v>
      </c>
    </row>
    <row r="73" s="110" customFormat="1" ht="48" customHeight="1" spans="1:2">
      <c r="A73" s="130">
        <v>5</v>
      </c>
      <c r="B73" s="149" t="s">
        <v>82</v>
      </c>
    </row>
    <row r="74" s="110" customFormat="1" ht="48" customHeight="1" spans="1:2">
      <c r="A74" s="130">
        <v>6</v>
      </c>
      <c r="B74" s="149" t="s">
        <v>83</v>
      </c>
    </row>
    <row r="75" s="110" customFormat="1" ht="45" customHeight="1" spans="1:2">
      <c r="A75" s="130">
        <v>7</v>
      </c>
      <c r="B75" s="149" t="s">
        <v>84</v>
      </c>
    </row>
    <row r="76" s="110" customFormat="1" ht="54" customHeight="1" spans="1:2">
      <c r="A76" s="130">
        <v>8</v>
      </c>
      <c r="B76" s="149" t="s">
        <v>85</v>
      </c>
    </row>
    <row r="77" s="112" customFormat="1" ht="28" customHeight="1" spans="1:2">
      <c r="A77" s="124" t="s">
        <v>86</v>
      </c>
      <c r="B77" s="45" t="s">
        <v>87</v>
      </c>
    </row>
    <row r="78" s="103" customFormat="1" ht="54" customHeight="1" spans="1:2">
      <c r="A78" s="25">
        <v>1</v>
      </c>
      <c r="B78" s="98" t="s">
        <v>88</v>
      </c>
    </row>
    <row r="79" s="103" customFormat="1" ht="50" customHeight="1" spans="1:2">
      <c r="A79" s="25">
        <v>2</v>
      </c>
      <c r="B79" s="98" t="s">
        <v>89</v>
      </c>
    </row>
    <row r="80" s="112" customFormat="1" ht="49" customHeight="1" spans="1:2">
      <c r="A80" s="25">
        <v>3</v>
      </c>
      <c r="B80" s="98" t="s">
        <v>90</v>
      </c>
    </row>
    <row r="81" s="112" customFormat="1" ht="52" customHeight="1" spans="1:2">
      <c r="A81" s="25">
        <v>4</v>
      </c>
      <c r="B81" s="98" t="s">
        <v>91</v>
      </c>
    </row>
    <row r="82" s="112" customFormat="1" ht="55" customHeight="1" spans="1:2">
      <c r="A82" s="25">
        <v>5</v>
      </c>
      <c r="B82" s="151" t="s">
        <v>92</v>
      </c>
    </row>
    <row r="83" s="112" customFormat="1" ht="48" customHeight="1" spans="1:2">
      <c r="A83" s="25">
        <v>6</v>
      </c>
      <c r="B83" s="98" t="s">
        <v>93</v>
      </c>
    </row>
    <row r="84" s="47" customFormat="1" ht="20.25" spans="1:2">
      <c r="A84" s="25">
        <v>7</v>
      </c>
      <c r="B84" s="60" t="s">
        <v>94</v>
      </c>
    </row>
  </sheetData>
  <autoFilter ref="A1:B84">
    <extLst/>
  </autoFilter>
  <mergeCells count="2">
    <mergeCell ref="A1:B1"/>
    <mergeCell ref="A2:B2"/>
  </mergeCells>
  <printOptions horizontalCentered="1"/>
  <pageMargins left="0.196527777777778" right="0.196527777777778" top="0.979861111111111" bottom="0.790972222222222" header="0.468055555555556" footer="0.468055555555556"/>
  <pageSetup paperSize="8" fitToHeight="0" orientation="landscape" horizontalDpi="600" verticalDpi="600"/>
  <headerFooter alignWithMargins="0">
    <oddFooter>&amp;C第 &amp;P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W49"/>
  <sheetViews>
    <sheetView tabSelected="1" workbookViewId="0">
      <selection activeCell="B7" sqref="B7"/>
    </sheetView>
  </sheetViews>
  <sheetFormatPr defaultColWidth="9" defaultRowHeight="14.25"/>
  <cols>
    <col min="1" max="1" width="18.75" style="113" customWidth="1"/>
    <col min="2" max="2" width="96.25" style="114" customWidth="1"/>
    <col min="3" max="3" width="9" style="115" customWidth="1"/>
    <col min="4" max="16384" width="9" style="115"/>
  </cols>
  <sheetData>
    <row r="1" s="101" customFormat="1" ht="30" customHeight="1" spans="1:2">
      <c r="A1" s="116" t="s">
        <v>95</v>
      </c>
      <c r="B1" s="116"/>
    </row>
    <row r="2" s="102" customFormat="1" ht="61" customHeight="1" spans="1:2">
      <c r="A2" s="117" t="s">
        <v>96</v>
      </c>
      <c r="B2" s="117" t="s">
        <v>97</v>
      </c>
    </row>
    <row r="3" s="79" customFormat="1" ht="23" customHeight="1" spans="1:2">
      <c r="A3" s="118"/>
      <c r="B3" s="26" t="s">
        <v>98</v>
      </c>
    </row>
    <row r="4" s="103" customFormat="1" ht="23" customHeight="1" spans="1:2">
      <c r="A4" s="119" t="s">
        <v>5</v>
      </c>
      <c r="B4" s="26" t="s">
        <v>99</v>
      </c>
    </row>
    <row r="5" s="103" customFormat="1" ht="59" customHeight="1" spans="1:2">
      <c r="A5" s="120">
        <v>1</v>
      </c>
      <c r="B5" s="60" t="s">
        <v>100</v>
      </c>
    </row>
    <row r="6" s="103" customFormat="1" ht="63" customHeight="1" spans="1:2">
      <c r="A6" s="120">
        <v>2</v>
      </c>
      <c r="B6" s="69" t="s">
        <v>101</v>
      </c>
    </row>
    <row r="7" s="104" customFormat="1" ht="62" customHeight="1" spans="1:2">
      <c r="A7" s="120">
        <v>3</v>
      </c>
      <c r="B7" s="69" t="s">
        <v>102</v>
      </c>
    </row>
    <row r="8" s="104" customFormat="1" ht="63" customHeight="1" spans="1:2">
      <c r="A8" s="120">
        <v>4</v>
      </c>
      <c r="B8" s="69" t="s">
        <v>103</v>
      </c>
    </row>
    <row r="9" s="102" customFormat="1" ht="79" customHeight="1" spans="1:2">
      <c r="A9" s="120">
        <v>5</v>
      </c>
      <c r="B9" s="69" t="s">
        <v>104</v>
      </c>
    </row>
    <row r="10" s="103" customFormat="1" ht="61" customHeight="1" spans="1:2">
      <c r="A10" s="120">
        <v>6</v>
      </c>
      <c r="B10" s="121" t="s">
        <v>105</v>
      </c>
    </row>
    <row r="11" s="102" customFormat="1" ht="22" customHeight="1" spans="1:2">
      <c r="A11" s="59" t="s">
        <v>18</v>
      </c>
      <c r="B11" s="63" t="s">
        <v>106</v>
      </c>
    </row>
    <row r="12" s="102" customFormat="1" ht="59" customHeight="1" spans="1:2">
      <c r="A12" s="120">
        <v>1</v>
      </c>
      <c r="B12" s="122" t="s">
        <v>107</v>
      </c>
    </row>
    <row r="13" s="105" customFormat="1" ht="78" customHeight="1" spans="1:231">
      <c r="A13" s="120">
        <v>2</v>
      </c>
      <c r="B13" s="31" t="s">
        <v>108</v>
      </c>
      <c r="C13" s="123"/>
      <c r="D13" s="123"/>
      <c r="E13" s="123"/>
      <c r="F13" s="123"/>
      <c r="G13" s="123"/>
      <c r="H13" s="123"/>
      <c r="I13" s="123"/>
      <c r="J13" s="123"/>
      <c r="K13" s="123"/>
      <c r="L13" s="123"/>
      <c r="M13" s="123"/>
      <c r="N13" s="123"/>
      <c r="O13" s="123"/>
      <c r="P13" s="123"/>
      <c r="Q13" s="123"/>
      <c r="R13" s="123"/>
      <c r="S13" s="123"/>
      <c r="T13" s="123"/>
      <c r="U13" s="123"/>
      <c r="V13" s="123"/>
      <c r="W13" s="123"/>
      <c r="X13" s="123"/>
      <c r="Y13" s="123"/>
      <c r="Z13" s="123"/>
      <c r="AA13" s="123"/>
      <c r="AB13" s="123"/>
      <c r="AC13" s="123"/>
      <c r="AD13" s="123"/>
      <c r="AE13" s="123"/>
      <c r="AF13" s="123"/>
      <c r="AG13" s="123"/>
      <c r="AH13" s="123"/>
      <c r="AI13" s="123"/>
      <c r="AJ13" s="123"/>
      <c r="AK13" s="123"/>
      <c r="AL13" s="123"/>
      <c r="AM13" s="123"/>
      <c r="AN13" s="123"/>
      <c r="AO13" s="123"/>
      <c r="AP13" s="123"/>
      <c r="AQ13" s="123"/>
      <c r="AR13" s="123"/>
      <c r="AS13" s="123"/>
      <c r="AT13" s="123"/>
      <c r="AU13" s="123"/>
      <c r="AV13" s="123"/>
      <c r="AW13" s="123"/>
      <c r="AX13" s="123"/>
      <c r="AY13" s="123"/>
      <c r="AZ13" s="123"/>
      <c r="BA13" s="123"/>
      <c r="BB13" s="123"/>
      <c r="BC13" s="123"/>
      <c r="BD13" s="123"/>
      <c r="BE13" s="123"/>
      <c r="BF13" s="123"/>
      <c r="BG13" s="123"/>
      <c r="BH13" s="123"/>
      <c r="BI13" s="123"/>
      <c r="BJ13" s="123"/>
      <c r="BK13" s="123"/>
      <c r="BL13" s="123"/>
      <c r="BM13" s="123"/>
      <c r="BN13" s="123"/>
      <c r="BO13" s="123"/>
      <c r="BP13" s="123"/>
      <c r="BQ13" s="123"/>
      <c r="BR13" s="123"/>
      <c r="BS13" s="123"/>
      <c r="BT13" s="123"/>
      <c r="BU13" s="123"/>
      <c r="BV13" s="123"/>
      <c r="BW13" s="123"/>
      <c r="BX13" s="123"/>
      <c r="BY13" s="123"/>
      <c r="BZ13" s="123"/>
      <c r="CA13" s="123"/>
      <c r="CB13" s="123"/>
      <c r="CC13" s="123"/>
      <c r="CD13" s="123"/>
      <c r="CE13" s="123"/>
      <c r="CF13" s="123"/>
      <c r="CG13" s="123"/>
      <c r="CH13" s="123"/>
      <c r="CI13" s="123"/>
      <c r="CJ13" s="123"/>
      <c r="CK13" s="123"/>
      <c r="CL13" s="123"/>
      <c r="CM13" s="123"/>
      <c r="CN13" s="123"/>
      <c r="CO13" s="123"/>
      <c r="CP13" s="123"/>
      <c r="CQ13" s="123"/>
      <c r="CR13" s="123"/>
      <c r="CS13" s="123"/>
      <c r="CT13" s="123"/>
      <c r="CU13" s="123"/>
      <c r="CV13" s="123"/>
      <c r="CW13" s="123"/>
      <c r="CX13" s="123"/>
      <c r="CY13" s="123"/>
      <c r="CZ13" s="123"/>
      <c r="DA13" s="123"/>
      <c r="DB13" s="123"/>
      <c r="DC13" s="123"/>
      <c r="DD13" s="123"/>
      <c r="DE13" s="123"/>
      <c r="DF13" s="123"/>
      <c r="DG13" s="123"/>
      <c r="DH13" s="123"/>
      <c r="DI13" s="123"/>
      <c r="DJ13" s="123"/>
      <c r="DK13" s="123"/>
      <c r="DL13" s="123"/>
      <c r="DM13" s="123"/>
      <c r="DN13" s="123"/>
      <c r="DO13" s="123"/>
      <c r="DP13" s="123"/>
      <c r="DQ13" s="123"/>
      <c r="DR13" s="123"/>
      <c r="DS13" s="123"/>
      <c r="DT13" s="123"/>
      <c r="DU13" s="123"/>
      <c r="DV13" s="123"/>
      <c r="DW13" s="123"/>
      <c r="DX13" s="123"/>
      <c r="DY13" s="123"/>
      <c r="DZ13" s="123"/>
      <c r="EA13" s="123"/>
      <c r="EB13" s="123"/>
      <c r="EC13" s="123"/>
      <c r="ED13" s="123"/>
      <c r="EE13" s="123"/>
      <c r="EF13" s="123"/>
      <c r="EG13" s="123"/>
      <c r="EH13" s="123"/>
      <c r="EI13" s="123"/>
      <c r="EJ13" s="123"/>
      <c r="EK13" s="123"/>
      <c r="EL13" s="123"/>
      <c r="EM13" s="123"/>
      <c r="EN13" s="123"/>
      <c r="EO13" s="123"/>
      <c r="EP13" s="123"/>
      <c r="EQ13" s="123"/>
      <c r="ER13" s="123"/>
      <c r="ES13" s="123"/>
      <c r="ET13" s="123"/>
      <c r="EU13" s="123"/>
      <c r="EV13" s="123"/>
      <c r="EW13" s="123"/>
      <c r="EX13" s="123"/>
      <c r="EY13" s="123"/>
      <c r="EZ13" s="123"/>
      <c r="FA13" s="123"/>
      <c r="FB13" s="123"/>
      <c r="FC13" s="123"/>
      <c r="FD13" s="123"/>
      <c r="FE13" s="123"/>
      <c r="FF13" s="123"/>
      <c r="FG13" s="123"/>
      <c r="FH13" s="123"/>
      <c r="FI13" s="123"/>
      <c r="FJ13" s="123"/>
      <c r="FK13" s="123"/>
      <c r="FL13" s="123"/>
      <c r="FM13" s="123"/>
      <c r="FN13" s="123"/>
      <c r="FO13" s="123"/>
      <c r="FP13" s="123"/>
      <c r="FQ13" s="123"/>
      <c r="FR13" s="123"/>
      <c r="FS13" s="123"/>
      <c r="FT13" s="123"/>
      <c r="FU13" s="123"/>
      <c r="FV13" s="123"/>
      <c r="FW13" s="123"/>
      <c r="FX13" s="123"/>
      <c r="FY13" s="123"/>
      <c r="FZ13" s="123"/>
      <c r="GA13" s="123"/>
      <c r="GB13" s="123"/>
      <c r="GC13" s="123"/>
      <c r="GD13" s="123"/>
      <c r="GE13" s="123"/>
      <c r="GF13" s="123"/>
      <c r="GG13" s="123"/>
      <c r="GH13" s="123"/>
      <c r="GI13" s="123"/>
      <c r="GJ13" s="123"/>
      <c r="GK13" s="123"/>
      <c r="GL13" s="123"/>
      <c r="GM13" s="123"/>
      <c r="GN13" s="123"/>
      <c r="GO13" s="123"/>
      <c r="GP13" s="123"/>
      <c r="GQ13" s="123"/>
      <c r="GR13" s="123"/>
      <c r="GS13" s="123"/>
      <c r="GT13" s="123"/>
      <c r="GU13" s="123"/>
      <c r="GV13" s="123"/>
      <c r="GW13" s="123"/>
      <c r="GX13" s="123"/>
      <c r="GY13" s="123"/>
      <c r="GZ13" s="123"/>
      <c r="HA13" s="123"/>
      <c r="HB13" s="123"/>
      <c r="HC13" s="123"/>
      <c r="HD13" s="123"/>
      <c r="HE13" s="123"/>
      <c r="HF13" s="123"/>
      <c r="HG13" s="123"/>
      <c r="HH13" s="123"/>
      <c r="HI13" s="123"/>
      <c r="HJ13" s="123"/>
      <c r="HK13" s="123"/>
      <c r="HL13" s="123"/>
      <c r="HM13" s="123"/>
      <c r="HN13" s="123"/>
      <c r="HO13" s="123"/>
      <c r="HP13" s="123"/>
      <c r="HQ13" s="123"/>
      <c r="HR13" s="123"/>
      <c r="HS13" s="123"/>
      <c r="HT13" s="123"/>
      <c r="HU13" s="123"/>
      <c r="HV13" s="123"/>
      <c r="HW13" s="123"/>
    </row>
    <row r="14" s="106" customFormat="1" ht="60" customHeight="1" spans="1:2">
      <c r="A14" s="120">
        <v>3</v>
      </c>
      <c r="B14" s="31" t="s">
        <v>109</v>
      </c>
    </row>
    <row r="15" s="106" customFormat="1" ht="55" customHeight="1" spans="1:2">
      <c r="A15" s="120">
        <v>4</v>
      </c>
      <c r="B15" s="31" t="s">
        <v>110</v>
      </c>
    </row>
    <row r="16" s="107" customFormat="1" ht="25" customHeight="1" spans="1:2">
      <c r="A16" s="124" t="s">
        <v>26</v>
      </c>
      <c r="B16" s="37" t="s">
        <v>111</v>
      </c>
    </row>
    <row r="17" s="103" customFormat="1" ht="62" customHeight="1" spans="1:2">
      <c r="A17" s="120">
        <v>1</v>
      </c>
      <c r="B17" s="31" t="s">
        <v>112</v>
      </c>
    </row>
    <row r="18" s="107" customFormat="1" ht="27" customHeight="1" spans="1:2">
      <c r="A18" s="124" t="s">
        <v>35</v>
      </c>
      <c r="B18" s="37" t="s">
        <v>113</v>
      </c>
    </row>
    <row r="19" s="103" customFormat="1" ht="61" customHeight="1" spans="1:2">
      <c r="A19" s="25">
        <v>1</v>
      </c>
      <c r="B19" s="31" t="s">
        <v>114</v>
      </c>
    </row>
    <row r="20" s="103" customFormat="1" ht="102" customHeight="1" spans="1:2">
      <c r="A20" s="25">
        <v>2</v>
      </c>
      <c r="B20" s="31" t="s">
        <v>115</v>
      </c>
    </row>
    <row r="21" s="103" customFormat="1" ht="79" customHeight="1" spans="1:2">
      <c r="A21" s="25">
        <v>3</v>
      </c>
      <c r="B21" s="31" t="s">
        <v>116</v>
      </c>
    </row>
    <row r="22" s="107" customFormat="1" ht="25" customHeight="1" spans="1:2">
      <c r="A22" s="124" t="s">
        <v>43</v>
      </c>
      <c r="B22" s="125" t="s">
        <v>117</v>
      </c>
    </row>
    <row r="23" s="104" customFormat="1" ht="62" customHeight="1" spans="1:2">
      <c r="A23" s="25">
        <v>1</v>
      </c>
      <c r="B23" s="32" t="s">
        <v>118</v>
      </c>
    </row>
    <row r="24" s="104" customFormat="1" ht="60" customHeight="1" spans="1:2">
      <c r="A24" s="25">
        <v>2</v>
      </c>
      <c r="B24" s="32" t="s">
        <v>119</v>
      </c>
    </row>
    <row r="25" s="104" customFormat="1" ht="59" customHeight="1" spans="1:2">
      <c r="A25" s="25">
        <v>3</v>
      </c>
      <c r="B25" s="32" t="s">
        <v>120</v>
      </c>
    </row>
    <row r="26" s="104" customFormat="1" ht="62" customHeight="1" spans="1:2">
      <c r="A26" s="25">
        <v>4</v>
      </c>
      <c r="B26" s="32" t="s">
        <v>121</v>
      </c>
    </row>
    <row r="27" s="104" customFormat="1" ht="59" customHeight="1" spans="1:2">
      <c r="A27" s="25">
        <v>5</v>
      </c>
      <c r="B27" s="32" t="s">
        <v>122</v>
      </c>
    </row>
    <row r="28" s="104" customFormat="1" ht="68" customHeight="1" spans="1:2">
      <c r="A28" s="25">
        <v>6</v>
      </c>
      <c r="B28" s="32" t="s">
        <v>123</v>
      </c>
    </row>
    <row r="29" s="107" customFormat="1" ht="30" customHeight="1" spans="1:2">
      <c r="A29" s="36" t="s">
        <v>124</v>
      </c>
      <c r="B29" s="37" t="s">
        <v>125</v>
      </c>
    </row>
    <row r="30" s="107" customFormat="1" ht="62" customHeight="1" spans="1:2">
      <c r="A30" s="124">
        <v>1</v>
      </c>
      <c r="B30" s="32" t="s">
        <v>126</v>
      </c>
    </row>
    <row r="31" s="107" customFormat="1" ht="64" customHeight="1" spans="1:2">
      <c r="A31" s="124">
        <v>2</v>
      </c>
      <c r="B31" s="31" t="s">
        <v>127</v>
      </c>
    </row>
    <row r="32" s="108" customFormat="1" ht="66" customHeight="1" spans="1:2">
      <c r="A32" s="124">
        <v>3</v>
      </c>
      <c r="B32" s="126" t="s">
        <v>128</v>
      </c>
    </row>
    <row r="33" s="108" customFormat="1" ht="75" customHeight="1" spans="1:2">
      <c r="A33" s="124">
        <v>4</v>
      </c>
      <c r="B33" s="127" t="s">
        <v>129</v>
      </c>
    </row>
    <row r="34" s="81" customFormat="1" ht="67" customHeight="1" spans="1:2">
      <c r="A34" s="124">
        <v>5</v>
      </c>
      <c r="B34" s="38" t="s">
        <v>130</v>
      </c>
    </row>
    <row r="35" s="108" customFormat="1" ht="60" customHeight="1" spans="1:2">
      <c r="A35" s="124">
        <v>6</v>
      </c>
      <c r="B35" s="127" t="s">
        <v>131</v>
      </c>
    </row>
    <row r="36" s="107" customFormat="1" ht="33" customHeight="1" spans="1:2">
      <c r="A36" s="124" t="s">
        <v>58</v>
      </c>
      <c r="B36" s="45" t="s">
        <v>132</v>
      </c>
    </row>
    <row r="37" s="104" customFormat="1" ht="84" customHeight="1" spans="1:2">
      <c r="A37" s="25">
        <v>1</v>
      </c>
      <c r="B37" s="128" t="s">
        <v>133</v>
      </c>
    </row>
    <row r="38" s="104" customFormat="1" ht="82" customHeight="1" spans="1:2">
      <c r="A38" s="25">
        <v>2</v>
      </c>
      <c r="B38" s="31" t="s">
        <v>134</v>
      </c>
    </row>
    <row r="39" s="109" customFormat="1" ht="65" customHeight="1" spans="1:2">
      <c r="A39" s="25">
        <v>3</v>
      </c>
      <c r="B39" s="31" t="s">
        <v>135</v>
      </c>
    </row>
    <row r="40" s="104" customFormat="1" ht="61" customHeight="1" spans="1:2">
      <c r="A40" s="25">
        <v>4</v>
      </c>
      <c r="B40" s="31" t="s">
        <v>136</v>
      </c>
    </row>
    <row r="41" s="104" customFormat="1" ht="29" customHeight="1" spans="1:2">
      <c r="A41" s="119" t="s">
        <v>65</v>
      </c>
      <c r="B41" s="38" t="s">
        <v>137</v>
      </c>
    </row>
    <row r="42" s="103" customFormat="1" ht="81" customHeight="1" spans="1:2">
      <c r="A42" s="25">
        <v>1</v>
      </c>
      <c r="B42" s="31" t="s">
        <v>138</v>
      </c>
    </row>
    <row r="43" s="103" customFormat="1" ht="63" customHeight="1" spans="1:2">
      <c r="A43" s="25">
        <v>2</v>
      </c>
      <c r="B43" s="129" t="s">
        <v>139</v>
      </c>
    </row>
    <row r="44" s="103" customFormat="1" ht="59" customHeight="1" spans="1:2">
      <c r="A44" s="25">
        <v>3</v>
      </c>
      <c r="B44" s="32" t="s">
        <v>140</v>
      </c>
    </row>
    <row r="45" s="103" customFormat="1" ht="20.25" spans="1:2">
      <c r="A45" s="119" t="s">
        <v>76</v>
      </c>
      <c r="B45" s="38" t="s">
        <v>141</v>
      </c>
    </row>
    <row r="46" s="110" customFormat="1" ht="57" customHeight="1" spans="1:2">
      <c r="A46" s="130">
        <v>1</v>
      </c>
      <c r="B46" s="131" t="s">
        <v>142</v>
      </c>
    </row>
    <row r="47" s="111" customFormat="1" ht="66" customHeight="1" spans="1:2">
      <c r="A47" s="130">
        <v>2</v>
      </c>
      <c r="B47" s="132" t="s">
        <v>143</v>
      </c>
    </row>
    <row r="48" s="112" customFormat="1" ht="26" customHeight="1" spans="1:2">
      <c r="A48" s="133" t="s">
        <v>86</v>
      </c>
      <c r="B48" s="134" t="s">
        <v>144</v>
      </c>
    </row>
    <row r="49" s="103" customFormat="1" ht="68" customHeight="1" spans="1:2">
      <c r="A49" s="25">
        <v>1</v>
      </c>
      <c r="B49" s="135" t="s">
        <v>145</v>
      </c>
    </row>
  </sheetData>
  <mergeCells count="1">
    <mergeCell ref="A1:B1"/>
  </mergeCells>
  <pageMargins left="1.18055555555556" right="0.751388888888889" top="1" bottom="1" header="0.5" footer="0.5"/>
  <pageSetup paperSize="8" fitToHeight="0" orientation="landscape" horizontalDpi="600"/>
  <headerFooter>
    <oddFooter>&amp;C第 &amp;P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C44"/>
  <sheetViews>
    <sheetView workbookViewId="0">
      <selection activeCell="B7" sqref="B7"/>
    </sheetView>
  </sheetViews>
  <sheetFormatPr defaultColWidth="9" defaultRowHeight="15.75" outlineLevelCol="2"/>
  <cols>
    <col min="1" max="1" width="15" style="85" customWidth="1"/>
    <col min="2" max="2" width="90.875" style="86" customWidth="1"/>
    <col min="3" max="16384" width="9" style="87"/>
  </cols>
  <sheetData>
    <row r="1" s="77" customFormat="1" ht="31" customHeight="1" spans="1:2">
      <c r="A1" s="88" t="s">
        <v>146</v>
      </c>
      <c r="B1" s="89"/>
    </row>
    <row r="2" s="78" customFormat="1" ht="60.95" customHeight="1" spans="1:2">
      <c r="A2" s="90" t="s">
        <v>2</v>
      </c>
      <c r="B2" s="91" t="s">
        <v>97</v>
      </c>
    </row>
    <row r="3" s="79" customFormat="1" ht="23" customHeight="1" spans="1:2">
      <c r="A3" s="92"/>
      <c r="B3" s="93" t="s">
        <v>147</v>
      </c>
    </row>
    <row r="4" s="79" customFormat="1" ht="18" customHeight="1" spans="1:2">
      <c r="A4" s="92" t="s">
        <v>148</v>
      </c>
      <c r="B4" s="94" t="s">
        <v>111</v>
      </c>
    </row>
    <row r="5" s="80" customFormat="1" ht="45" customHeight="1" spans="1:2">
      <c r="A5" s="90">
        <v>1</v>
      </c>
      <c r="B5" s="31" t="s">
        <v>149</v>
      </c>
    </row>
    <row r="6" s="80" customFormat="1" ht="22" customHeight="1" spans="1:2">
      <c r="A6" s="90" t="s">
        <v>18</v>
      </c>
      <c r="B6" s="94" t="s">
        <v>150</v>
      </c>
    </row>
    <row r="7" s="80" customFormat="1" ht="43" customHeight="1" spans="1:2">
      <c r="A7" s="90">
        <v>1</v>
      </c>
      <c r="B7" s="95" t="s">
        <v>151</v>
      </c>
    </row>
    <row r="8" s="47" customFormat="1" ht="24" customHeight="1" spans="1:2">
      <c r="A8" s="57" t="s">
        <v>152</v>
      </c>
      <c r="B8" s="94" t="s">
        <v>153</v>
      </c>
    </row>
    <row r="9" s="80" customFormat="1" ht="87" customHeight="1" spans="1:2">
      <c r="A9" s="90">
        <v>1</v>
      </c>
      <c r="B9" s="96" t="s">
        <v>154</v>
      </c>
    </row>
    <row r="10" s="81" customFormat="1" ht="41" customHeight="1" spans="1:2">
      <c r="A10" s="90">
        <v>2</v>
      </c>
      <c r="B10" s="96" t="s">
        <v>155</v>
      </c>
    </row>
    <row r="11" s="81" customFormat="1" ht="62" customHeight="1" spans="1:2">
      <c r="A11" s="90">
        <v>3</v>
      </c>
      <c r="B11" s="96" t="s">
        <v>156</v>
      </c>
    </row>
    <row r="12" s="81" customFormat="1" ht="45" customHeight="1" spans="1:3">
      <c r="A12" s="90">
        <v>4</v>
      </c>
      <c r="B12" s="96" t="s">
        <v>157</v>
      </c>
      <c r="C12" s="97"/>
    </row>
    <row r="13" s="81" customFormat="1" ht="122" customHeight="1" spans="1:2">
      <c r="A13" s="90">
        <v>5</v>
      </c>
      <c r="B13" s="96" t="s">
        <v>158</v>
      </c>
    </row>
    <row r="14" s="81" customFormat="1" ht="62" customHeight="1" spans="1:2">
      <c r="A14" s="90">
        <v>6</v>
      </c>
      <c r="B14" s="96" t="s">
        <v>159</v>
      </c>
    </row>
    <row r="15" s="81" customFormat="1" ht="39" customHeight="1" spans="1:2">
      <c r="A15" s="90">
        <v>7</v>
      </c>
      <c r="B15" s="96" t="s">
        <v>160</v>
      </c>
    </row>
    <row r="16" s="81" customFormat="1" ht="104" customHeight="1" spans="1:3">
      <c r="A16" s="90">
        <v>8</v>
      </c>
      <c r="B16" s="96" t="s">
        <v>161</v>
      </c>
      <c r="C16" s="97"/>
    </row>
    <row r="17" s="47" customFormat="1" ht="20.25" spans="1:2">
      <c r="A17" s="57" t="s">
        <v>162</v>
      </c>
      <c r="B17" s="94" t="s">
        <v>163</v>
      </c>
    </row>
    <row r="18" s="47" customFormat="1" ht="107" customHeight="1" spans="1:2">
      <c r="A18" s="70">
        <v>1</v>
      </c>
      <c r="B18" s="96" t="s">
        <v>164</v>
      </c>
    </row>
    <row r="19" s="81" customFormat="1" ht="46" customHeight="1" spans="1:2">
      <c r="A19" s="70">
        <v>2</v>
      </c>
      <c r="B19" s="96" t="s">
        <v>165</v>
      </c>
    </row>
    <row r="20" s="47" customFormat="1" ht="28" customHeight="1" spans="1:2">
      <c r="A20" s="57" t="s">
        <v>166</v>
      </c>
      <c r="B20" s="93" t="s">
        <v>167</v>
      </c>
    </row>
    <row r="21" s="81" customFormat="1" ht="63" customHeight="1" spans="1:2">
      <c r="A21" s="90">
        <v>1</v>
      </c>
      <c r="B21" s="94" t="s">
        <v>168</v>
      </c>
    </row>
    <row r="22" s="81" customFormat="1" ht="45" customHeight="1" spans="1:2">
      <c r="A22" s="90">
        <v>2</v>
      </c>
      <c r="B22" s="94" t="s">
        <v>169</v>
      </c>
    </row>
    <row r="23" s="47" customFormat="1" ht="57" customHeight="1" spans="1:2">
      <c r="A23" s="90">
        <v>3</v>
      </c>
      <c r="B23" s="94" t="s">
        <v>170</v>
      </c>
    </row>
    <row r="24" s="81" customFormat="1" ht="69" customHeight="1" spans="1:2">
      <c r="A24" s="90">
        <v>4</v>
      </c>
      <c r="B24" s="38" t="s">
        <v>171</v>
      </c>
    </row>
    <row r="25" s="81" customFormat="1" ht="83" customHeight="1" spans="1:2">
      <c r="A25" s="90">
        <v>5</v>
      </c>
      <c r="B25" s="38" t="s">
        <v>172</v>
      </c>
    </row>
    <row r="26" s="81" customFormat="1" ht="71" customHeight="1" spans="1:2">
      <c r="A26" s="90">
        <v>6</v>
      </c>
      <c r="B26" s="38" t="s">
        <v>173</v>
      </c>
    </row>
    <row r="27" s="82" customFormat="1" ht="86" customHeight="1" spans="1:2">
      <c r="A27" s="90">
        <v>7</v>
      </c>
      <c r="B27" s="38" t="s">
        <v>174</v>
      </c>
    </row>
    <row r="28" s="81" customFormat="1" ht="49" customHeight="1" spans="1:2">
      <c r="A28" s="90">
        <v>8</v>
      </c>
      <c r="B28" s="94" t="s">
        <v>175</v>
      </c>
    </row>
    <row r="29" s="81" customFormat="1" ht="40" customHeight="1" spans="1:2">
      <c r="A29" s="90">
        <v>9</v>
      </c>
      <c r="B29" s="94" t="s">
        <v>176</v>
      </c>
    </row>
    <row r="30" s="82" customFormat="1" ht="69" customHeight="1" spans="1:2">
      <c r="A30" s="90">
        <v>10</v>
      </c>
      <c r="B30" s="98" t="s">
        <v>177</v>
      </c>
    </row>
    <row r="31" s="83" customFormat="1" ht="24" customHeight="1" spans="1:2">
      <c r="A31" s="57" t="s">
        <v>124</v>
      </c>
      <c r="B31" s="93" t="s">
        <v>178</v>
      </c>
    </row>
    <row r="32" s="80" customFormat="1" ht="66" customHeight="1" spans="1:2">
      <c r="A32" s="90">
        <v>1</v>
      </c>
      <c r="B32" s="96" t="s">
        <v>179</v>
      </c>
    </row>
    <row r="33" s="80" customFormat="1" ht="66" customHeight="1" spans="1:2">
      <c r="A33" s="90">
        <v>2</v>
      </c>
      <c r="B33" s="96" t="s">
        <v>180</v>
      </c>
    </row>
    <row r="34" s="80" customFormat="1" ht="63" customHeight="1" spans="1:2">
      <c r="A34" s="90">
        <v>3</v>
      </c>
      <c r="B34" s="96" t="s">
        <v>181</v>
      </c>
    </row>
    <row r="35" s="80" customFormat="1" ht="85" customHeight="1" spans="1:2">
      <c r="A35" s="90">
        <v>4</v>
      </c>
      <c r="B35" s="94" t="s">
        <v>182</v>
      </c>
    </row>
    <row r="36" s="80" customFormat="1" ht="42" customHeight="1" spans="1:2">
      <c r="A36" s="90">
        <v>5</v>
      </c>
      <c r="B36" s="99" t="s">
        <v>183</v>
      </c>
    </row>
    <row r="37" s="80" customFormat="1" ht="21" customHeight="1" spans="1:2">
      <c r="A37" s="91" t="s">
        <v>184</v>
      </c>
      <c r="B37" s="94" t="s">
        <v>185</v>
      </c>
    </row>
    <row r="38" s="83" customFormat="1" ht="60" customHeight="1" spans="1:2">
      <c r="A38" s="70">
        <v>1</v>
      </c>
      <c r="B38" s="96" t="s">
        <v>186</v>
      </c>
    </row>
    <row r="39" s="80" customFormat="1" ht="49" customHeight="1" spans="1:2">
      <c r="A39" s="70">
        <v>2</v>
      </c>
      <c r="B39" s="96" t="s">
        <v>187</v>
      </c>
    </row>
    <row r="40" s="80" customFormat="1" ht="67" customHeight="1" spans="1:2">
      <c r="A40" s="70">
        <v>3</v>
      </c>
      <c r="B40" s="96" t="s">
        <v>188</v>
      </c>
    </row>
    <row r="41" s="83" customFormat="1" ht="21" customHeight="1" spans="1:2">
      <c r="A41" s="91" t="s">
        <v>189</v>
      </c>
      <c r="B41" s="93" t="s">
        <v>190</v>
      </c>
    </row>
    <row r="42" s="83" customFormat="1" ht="41" customHeight="1" spans="1:2">
      <c r="A42" s="90">
        <v>1</v>
      </c>
      <c r="B42" s="31" t="s">
        <v>191</v>
      </c>
    </row>
    <row r="43" s="84" customFormat="1" ht="67" customHeight="1" spans="1:2">
      <c r="A43" s="90">
        <v>2</v>
      </c>
      <c r="B43" s="31" t="s">
        <v>192</v>
      </c>
    </row>
    <row r="44" customFormat="1" spans="1:1">
      <c r="A44" s="100"/>
    </row>
  </sheetData>
  <autoFilter ref="A1:B43">
    <extLst/>
  </autoFilter>
  <mergeCells count="1">
    <mergeCell ref="A1:B1"/>
  </mergeCells>
  <pageMargins left="0.751388888888889" right="0.751388888888889" top="1" bottom="1" header="0.5" footer="0.5"/>
  <pageSetup paperSize="8" fitToHeight="0" orientation="landscape" horizontalDpi="600"/>
  <headerFooter>
    <oddFooter>&amp;C第 &amp;P 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B82"/>
  <sheetViews>
    <sheetView workbookViewId="0">
      <selection activeCell="E6" sqref="E6"/>
    </sheetView>
  </sheetViews>
  <sheetFormatPr defaultColWidth="9" defaultRowHeight="15.75" outlineLevelCol="1"/>
  <cols>
    <col min="1" max="1" width="26.25" style="50" customWidth="1"/>
    <col min="2" max="2" width="69.5" style="51" customWidth="1"/>
    <col min="3" max="16384" width="9" style="50"/>
  </cols>
  <sheetData>
    <row r="1" s="46" customFormat="1" ht="28.5" spans="1:2">
      <c r="A1" s="52" t="s">
        <v>193</v>
      </c>
      <c r="B1" s="53"/>
    </row>
    <row r="2" s="46" customFormat="1" ht="60" customHeight="1" spans="1:2">
      <c r="A2" s="54" t="s">
        <v>194</v>
      </c>
      <c r="B2" s="54" t="s">
        <v>195</v>
      </c>
    </row>
    <row r="3" s="46" customFormat="1" ht="24" customHeight="1" spans="1:2">
      <c r="A3" s="55"/>
      <c r="B3" s="56" t="s">
        <v>196</v>
      </c>
    </row>
    <row r="4" s="47" customFormat="1" ht="24" customHeight="1" spans="1:2">
      <c r="A4" s="57" t="s">
        <v>197</v>
      </c>
      <c r="B4" s="58" t="s">
        <v>198</v>
      </c>
    </row>
    <row r="5" s="48" customFormat="1" ht="61" customHeight="1" spans="1:2">
      <c r="A5" s="59">
        <v>1</v>
      </c>
      <c r="B5" s="60" t="s">
        <v>199</v>
      </c>
    </row>
    <row r="6" s="48" customFormat="1" ht="66" customHeight="1" spans="1:2">
      <c r="A6" s="59">
        <v>2</v>
      </c>
      <c r="B6" s="61" t="s">
        <v>200</v>
      </c>
    </row>
    <row r="7" s="48" customFormat="1" ht="71" customHeight="1" spans="1:2">
      <c r="A7" s="59">
        <v>3</v>
      </c>
      <c r="B7" s="60" t="s">
        <v>201</v>
      </c>
    </row>
    <row r="8" s="48" customFormat="1" ht="60" customHeight="1" spans="1:2">
      <c r="A8" s="59">
        <v>4</v>
      </c>
      <c r="B8" s="61" t="s">
        <v>202</v>
      </c>
    </row>
    <row r="9" s="48" customFormat="1" ht="57" customHeight="1" spans="1:2">
      <c r="A9" s="59">
        <v>5</v>
      </c>
      <c r="B9" s="60" t="s">
        <v>203</v>
      </c>
    </row>
    <row r="10" s="48" customFormat="1" ht="30" customHeight="1" spans="1:2">
      <c r="A10" s="62" t="s">
        <v>204</v>
      </c>
      <c r="B10" s="63" t="s">
        <v>19</v>
      </c>
    </row>
    <row r="11" s="48" customFormat="1" ht="46" customHeight="1" spans="1:2">
      <c r="A11" s="59">
        <v>1</v>
      </c>
      <c r="B11" s="60" t="s">
        <v>205</v>
      </c>
    </row>
    <row r="12" s="48" customFormat="1" ht="66" customHeight="1" spans="1:2">
      <c r="A12" s="59">
        <v>2</v>
      </c>
      <c r="B12" s="60" t="s">
        <v>206</v>
      </c>
    </row>
    <row r="13" s="48" customFormat="1" ht="60" customHeight="1" spans="1:2">
      <c r="A13" s="59">
        <v>3</v>
      </c>
      <c r="B13" s="64" t="s">
        <v>207</v>
      </c>
    </row>
    <row r="14" s="48" customFormat="1" ht="66" customHeight="1" spans="1:2">
      <c r="A14" s="59">
        <v>4</v>
      </c>
      <c r="B14" s="60" t="s">
        <v>208</v>
      </c>
    </row>
    <row r="15" s="48" customFormat="1" ht="69" customHeight="1" spans="1:2">
      <c r="A15" s="59">
        <v>5</v>
      </c>
      <c r="B15" s="60" t="s">
        <v>209</v>
      </c>
    </row>
    <row r="16" s="48" customFormat="1" ht="68" customHeight="1" spans="1:2">
      <c r="A16" s="59">
        <v>6</v>
      </c>
      <c r="B16" s="60" t="s">
        <v>210</v>
      </c>
    </row>
    <row r="17" s="48" customFormat="1" ht="26" customHeight="1" spans="1:2">
      <c r="A17" s="62" t="s">
        <v>152</v>
      </c>
      <c r="B17" s="63" t="s">
        <v>211</v>
      </c>
    </row>
    <row r="18" s="48" customFormat="1" ht="105" customHeight="1" spans="1:2">
      <c r="A18" s="59">
        <v>1</v>
      </c>
      <c r="B18" s="60" t="s">
        <v>212</v>
      </c>
    </row>
    <row r="19" s="48" customFormat="1" ht="80" customHeight="1" spans="1:2">
      <c r="A19" s="59">
        <v>2</v>
      </c>
      <c r="B19" s="60" t="s">
        <v>213</v>
      </c>
    </row>
    <row r="20" s="48" customFormat="1" ht="65" customHeight="1" spans="1:2">
      <c r="A20" s="59">
        <v>3</v>
      </c>
      <c r="B20" s="60" t="s">
        <v>214</v>
      </c>
    </row>
    <row r="21" s="48" customFormat="1" ht="42" customHeight="1" spans="1:2">
      <c r="A21" s="59">
        <v>4</v>
      </c>
      <c r="B21" s="60" t="s">
        <v>215</v>
      </c>
    </row>
    <row r="22" s="48" customFormat="1" ht="46" customHeight="1" spans="1:2">
      <c r="A22" s="59">
        <v>5</v>
      </c>
      <c r="B22" s="60" t="s">
        <v>216</v>
      </c>
    </row>
    <row r="23" s="48" customFormat="1" ht="41" customHeight="1" spans="1:2">
      <c r="A23" s="59">
        <v>6</v>
      </c>
      <c r="B23" s="60" t="s">
        <v>217</v>
      </c>
    </row>
    <row r="24" s="48" customFormat="1" ht="24" customHeight="1" spans="1:2">
      <c r="A24" s="62" t="s">
        <v>162</v>
      </c>
      <c r="B24" s="63" t="s">
        <v>218</v>
      </c>
    </row>
    <row r="25" s="48" customFormat="1" ht="80" customHeight="1" spans="1:2">
      <c r="A25" s="59">
        <v>1</v>
      </c>
      <c r="B25" s="60" t="s">
        <v>219</v>
      </c>
    </row>
    <row r="26" s="48" customFormat="1" ht="79" customHeight="1" spans="1:2">
      <c r="A26" s="59">
        <v>2</v>
      </c>
      <c r="B26" s="60" t="s">
        <v>220</v>
      </c>
    </row>
    <row r="27" s="48" customFormat="1" ht="60" customHeight="1" spans="1:2">
      <c r="A27" s="59">
        <v>3</v>
      </c>
      <c r="B27" s="60" t="s">
        <v>221</v>
      </c>
    </row>
    <row r="28" s="48" customFormat="1" ht="103" customHeight="1" spans="1:2">
      <c r="A28" s="59">
        <v>4</v>
      </c>
      <c r="B28" s="61" t="s">
        <v>222</v>
      </c>
    </row>
    <row r="29" s="48" customFormat="1" ht="44" customHeight="1" spans="1:2">
      <c r="A29" s="59">
        <v>5</v>
      </c>
      <c r="B29" s="60" t="s">
        <v>223</v>
      </c>
    </row>
    <row r="30" s="48" customFormat="1" ht="49" customHeight="1" spans="1:2">
      <c r="A30" s="59">
        <v>6</v>
      </c>
      <c r="B30" s="60" t="s">
        <v>224</v>
      </c>
    </row>
    <row r="31" s="48" customFormat="1" ht="100" customHeight="1" spans="1:2">
      <c r="A31" s="59">
        <v>7</v>
      </c>
      <c r="B31" s="61" t="s">
        <v>225</v>
      </c>
    </row>
    <row r="32" s="48" customFormat="1" ht="27" customHeight="1" spans="1:2">
      <c r="A32" s="62" t="s">
        <v>166</v>
      </c>
      <c r="B32" s="63" t="s">
        <v>44</v>
      </c>
    </row>
    <row r="33" s="49" customFormat="1" ht="149" customHeight="1" spans="1:2">
      <c r="A33" s="65">
        <v>1</v>
      </c>
      <c r="B33" s="61" t="s">
        <v>226</v>
      </c>
    </row>
    <row r="34" s="49" customFormat="1" ht="49" customHeight="1" spans="1:2">
      <c r="A34" s="65">
        <v>2</v>
      </c>
      <c r="B34" s="61" t="s">
        <v>227</v>
      </c>
    </row>
    <row r="35" s="49" customFormat="1" ht="65" customHeight="1" spans="1:2">
      <c r="A35" s="65">
        <v>3</v>
      </c>
      <c r="B35" s="61" t="s">
        <v>228</v>
      </c>
    </row>
    <row r="36" s="49" customFormat="1" ht="60" customHeight="1" spans="1:2">
      <c r="A36" s="65">
        <v>4</v>
      </c>
      <c r="B36" s="61" t="s">
        <v>229</v>
      </c>
    </row>
    <row r="37" s="48" customFormat="1" ht="27" customHeight="1" spans="1:2">
      <c r="A37" s="62" t="s">
        <v>124</v>
      </c>
      <c r="B37" s="63" t="s">
        <v>125</v>
      </c>
    </row>
    <row r="38" s="48" customFormat="1" ht="45" customHeight="1" spans="1:2">
      <c r="A38" s="59">
        <v>1</v>
      </c>
      <c r="B38" s="66" t="s">
        <v>230</v>
      </c>
    </row>
    <row r="39" s="48" customFormat="1" ht="43" customHeight="1" spans="1:2">
      <c r="A39" s="59">
        <v>2</v>
      </c>
      <c r="B39" s="66" t="s">
        <v>231</v>
      </c>
    </row>
    <row r="40" s="48" customFormat="1" ht="60" customHeight="1" spans="1:2">
      <c r="A40" s="59">
        <v>3</v>
      </c>
      <c r="B40" s="61" t="s">
        <v>232</v>
      </c>
    </row>
    <row r="41" s="48" customFormat="1" ht="47" customHeight="1" spans="1:2">
      <c r="A41" s="59">
        <v>4</v>
      </c>
      <c r="B41" s="61" t="s">
        <v>233</v>
      </c>
    </row>
    <row r="42" s="48" customFormat="1" ht="60" customHeight="1" spans="1:2">
      <c r="A42" s="59">
        <v>5</v>
      </c>
      <c r="B42" s="60" t="s">
        <v>234</v>
      </c>
    </row>
    <row r="43" s="48" customFormat="1" ht="60" customHeight="1" spans="1:2">
      <c r="A43" s="59">
        <v>6</v>
      </c>
      <c r="B43" s="66" t="s">
        <v>235</v>
      </c>
    </row>
    <row r="44" s="48" customFormat="1" ht="27" customHeight="1" spans="1:2">
      <c r="A44" s="62" t="s">
        <v>184</v>
      </c>
      <c r="B44" s="63" t="s">
        <v>236</v>
      </c>
    </row>
    <row r="45" s="48" customFormat="1" ht="78" customHeight="1" spans="1:2">
      <c r="A45" s="67">
        <v>1</v>
      </c>
      <c r="B45" s="68" t="s">
        <v>237</v>
      </c>
    </row>
    <row r="46" s="48" customFormat="1" ht="59" customHeight="1" spans="1:2">
      <c r="A46" s="67">
        <v>2</v>
      </c>
      <c r="B46" s="61" t="s">
        <v>238</v>
      </c>
    </row>
    <row r="47" s="48" customFormat="1" ht="48" customHeight="1" spans="1:2">
      <c r="A47" s="67">
        <v>3</v>
      </c>
      <c r="B47" s="61" t="s">
        <v>239</v>
      </c>
    </row>
    <row r="48" s="48" customFormat="1" ht="60" customHeight="1" spans="1:2">
      <c r="A48" s="67">
        <v>4</v>
      </c>
      <c r="B48" s="61" t="s">
        <v>240</v>
      </c>
    </row>
    <row r="49" s="48" customFormat="1" ht="62" customHeight="1" spans="1:2">
      <c r="A49" s="67">
        <v>5</v>
      </c>
      <c r="B49" s="61" t="s">
        <v>241</v>
      </c>
    </row>
    <row r="50" s="48" customFormat="1" ht="58" customHeight="1" spans="1:2">
      <c r="A50" s="67">
        <v>6</v>
      </c>
      <c r="B50" s="61" t="s">
        <v>242</v>
      </c>
    </row>
    <row r="51" s="48" customFormat="1" ht="27" customHeight="1" spans="1:2">
      <c r="A51" s="62" t="s">
        <v>189</v>
      </c>
      <c r="B51" s="69" t="s">
        <v>243</v>
      </c>
    </row>
    <row r="52" s="48" customFormat="1" ht="98" customHeight="1" spans="1:2">
      <c r="A52" s="70">
        <v>1</v>
      </c>
      <c r="B52" s="69" t="s">
        <v>244</v>
      </c>
    </row>
    <row r="53" s="48" customFormat="1" ht="60" customHeight="1" spans="1:2">
      <c r="A53" s="70">
        <v>2</v>
      </c>
      <c r="B53" s="71" t="s">
        <v>245</v>
      </c>
    </row>
    <row r="54" s="48" customFormat="1" ht="27" customHeight="1" spans="1:2">
      <c r="A54" s="62" t="s">
        <v>246</v>
      </c>
      <c r="B54" s="72" t="s">
        <v>247</v>
      </c>
    </row>
    <row r="55" s="48" customFormat="1" ht="62" customHeight="1" spans="1:2">
      <c r="A55" s="73">
        <v>1</v>
      </c>
      <c r="B55" s="71" t="s">
        <v>248</v>
      </c>
    </row>
    <row r="56" s="48" customFormat="1" ht="81" customHeight="1" spans="1:2">
      <c r="A56" s="73">
        <v>2</v>
      </c>
      <c r="B56" s="71" t="s">
        <v>249</v>
      </c>
    </row>
    <row r="57" s="48" customFormat="1" ht="63" customHeight="1" spans="1:2">
      <c r="A57" s="73">
        <v>3</v>
      </c>
      <c r="B57" s="71" t="s">
        <v>250</v>
      </c>
    </row>
    <row r="58" s="48" customFormat="1" ht="39.95" customHeight="1" spans="1:2">
      <c r="A58" s="62" t="s">
        <v>251</v>
      </c>
      <c r="B58" s="69" t="s">
        <v>252</v>
      </c>
    </row>
    <row r="59" s="48" customFormat="1" ht="100" customHeight="1" spans="1:2">
      <c r="A59" s="65">
        <v>1</v>
      </c>
      <c r="B59" s="66" t="s">
        <v>253</v>
      </c>
    </row>
    <row r="60" s="48" customFormat="1" ht="103" customHeight="1" spans="1:2">
      <c r="A60" s="65">
        <v>2</v>
      </c>
      <c r="B60" s="66" t="s">
        <v>254</v>
      </c>
    </row>
    <row r="61" s="48" customFormat="1" ht="60" customHeight="1" spans="1:2">
      <c r="A61" s="65">
        <v>3</v>
      </c>
      <c r="B61" s="66" t="s">
        <v>255</v>
      </c>
    </row>
    <row r="62" s="47" customFormat="1" ht="20.25" spans="2:2">
      <c r="B62" s="74"/>
    </row>
    <row r="63" s="47" customFormat="1" ht="20.25" spans="2:2">
      <c r="B63" s="74"/>
    </row>
    <row r="64" s="47" customFormat="1" ht="20.25" spans="2:2">
      <c r="B64" s="74"/>
    </row>
    <row r="65" s="47" customFormat="1" ht="20.25" spans="2:2">
      <c r="B65" s="74"/>
    </row>
    <row r="66" s="50" customFormat="1" spans="2:2">
      <c r="B66" s="51"/>
    </row>
    <row r="67" s="50" customFormat="1" spans="2:2">
      <c r="B67" s="51"/>
    </row>
    <row r="68" s="50" customFormat="1" spans="2:2">
      <c r="B68" s="51"/>
    </row>
    <row r="69" s="50" customFormat="1" spans="2:2">
      <c r="B69" s="51"/>
    </row>
    <row r="70" s="50" customFormat="1" spans="2:2">
      <c r="B70" s="51"/>
    </row>
    <row r="71" s="50" customFormat="1" spans="2:2">
      <c r="B71" s="51"/>
    </row>
    <row r="72" s="50" customFormat="1" spans="2:2">
      <c r="B72" s="51"/>
    </row>
    <row r="73" s="50" customFormat="1" spans="2:2">
      <c r="B73" s="51"/>
    </row>
    <row r="74" s="50" customFormat="1" spans="2:2">
      <c r="B74" s="51"/>
    </row>
    <row r="75" s="50" customFormat="1" spans="2:2">
      <c r="B75" s="51"/>
    </row>
    <row r="76" s="50" customFormat="1" spans="2:2">
      <c r="B76" s="51"/>
    </row>
    <row r="77" s="50" customFormat="1" spans="2:2">
      <c r="B77" s="51"/>
    </row>
    <row r="78" s="50" customFormat="1" spans="2:2">
      <c r="B78" s="51"/>
    </row>
    <row r="79" s="50" customFormat="1" spans="2:2">
      <c r="B79" s="51"/>
    </row>
    <row r="80" s="50" customFormat="1" ht="18.75" spans="2:2">
      <c r="B80" s="75"/>
    </row>
    <row r="81" s="50" customFormat="1" ht="18.75" spans="2:2">
      <c r="B81" s="75"/>
    </row>
    <row r="82" s="50" customFormat="1" ht="20.25" spans="2:2">
      <c r="B82" s="76"/>
    </row>
  </sheetData>
  <mergeCells count="1">
    <mergeCell ref="A1:B1"/>
  </mergeCells>
  <conditionalFormatting sqref="B12">
    <cfRule type="duplicateValues" dxfId="0" priority="7"/>
  </conditionalFormatting>
  <conditionalFormatting sqref="B13">
    <cfRule type="duplicateValues" dxfId="1" priority="1"/>
  </conditionalFormatting>
  <conditionalFormatting sqref="B16">
    <cfRule type="duplicateValues" dxfId="0" priority="8"/>
  </conditionalFormatting>
  <pageMargins left="0.751388888888889" right="0.751388888888889" top="1" bottom="1" header="0.5" footer="0.5"/>
  <pageSetup paperSize="8" scale="93" fitToHeight="0" orientation="landscape" horizontalDpi="600"/>
  <headerFooter>
    <oddFooter>&amp;C第 &amp;P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C38"/>
  <sheetViews>
    <sheetView zoomScale="90" zoomScaleNormal="90" workbookViewId="0">
      <selection activeCell="E6" sqref="E6"/>
    </sheetView>
  </sheetViews>
  <sheetFormatPr defaultColWidth="9" defaultRowHeight="14.25"/>
  <cols>
    <col min="1" max="1" width="17.225" style="17" customWidth="1"/>
    <col min="2" max="2" width="70.1333333333333" style="18" customWidth="1"/>
    <col min="3" max="16384" width="9" style="19"/>
  </cols>
  <sheetData>
    <row r="1" s="1" customFormat="1" ht="32" customHeight="1" spans="1:2">
      <c r="A1" s="20" t="s">
        <v>256</v>
      </c>
      <c r="B1" s="20"/>
    </row>
    <row r="2" s="2" customFormat="1" ht="31" customHeight="1" spans="1:2">
      <c r="A2" s="21" t="s">
        <v>96</v>
      </c>
      <c r="B2" s="21" t="s">
        <v>97</v>
      </c>
    </row>
    <row r="3" s="2" customFormat="1" ht="69" customHeight="1" spans="1:2">
      <c r="A3" s="22"/>
      <c r="B3" s="22"/>
    </row>
    <row r="4" s="3" customFormat="1" ht="23" customHeight="1" spans="1:2">
      <c r="A4" s="23"/>
      <c r="B4" s="24" t="s">
        <v>257</v>
      </c>
    </row>
    <row r="5" s="2" customFormat="1" ht="27" customHeight="1" spans="1:2">
      <c r="A5" s="25" t="s">
        <v>5</v>
      </c>
      <c r="B5" s="26" t="s">
        <v>258</v>
      </c>
    </row>
    <row r="6" s="4" customFormat="1" ht="67" customHeight="1" spans="1:2">
      <c r="A6" s="25">
        <v>1</v>
      </c>
      <c r="B6" s="27" t="s">
        <v>259</v>
      </c>
    </row>
    <row r="7" s="4" customFormat="1" ht="63" customHeight="1" spans="1:2">
      <c r="A7" s="25">
        <v>2</v>
      </c>
      <c r="B7" s="27" t="s">
        <v>260</v>
      </c>
    </row>
    <row r="8" s="5" customFormat="1" ht="68" customHeight="1" spans="1:2">
      <c r="A8" s="25">
        <v>3</v>
      </c>
      <c r="B8" s="27" t="s">
        <v>261</v>
      </c>
    </row>
    <row r="9" s="6" customFormat="1" ht="22" customHeight="1" spans="1:2">
      <c r="A9" s="25" t="s">
        <v>18</v>
      </c>
      <c r="B9" s="28" t="s">
        <v>262</v>
      </c>
    </row>
    <row r="10" s="7" customFormat="1" ht="45" customHeight="1" spans="1:2">
      <c r="A10" s="25">
        <v>1</v>
      </c>
      <c r="B10" s="29" t="s">
        <v>263</v>
      </c>
    </row>
    <row r="11" s="8" customFormat="1" ht="44" customHeight="1" spans="1:2">
      <c r="A11" s="25">
        <v>2</v>
      </c>
      <c r="B11" s="29" t="s">
        <v>264</v>
      </c>
    </row>
    <row r="12" s="9" customFormat="1" ht="23" customHeight="1" spans="1:2">
      <c r="A12" s="25" t="s">
        <v>26</v>
      </c>
      <c r="B12" s="30" t="s">
        <v>265</v>
      </c>
    </row>
    <row r="13" s="5" customFormat="1" ht="60" customHeight="1" spans="1:2">
      <c r="A13" s="25">
        <v>1</v>
      </c>
      <c r="B13" s="31" t="s">
        <v>266</v>
      </c>
    </row>
    <row r="14" s="5" customFormat="1" ht="26" customHeight="1" spans="1:2">
      <c r="A14" s="25" t="s">
        <v>35</v>
      </c>
      <c r="B14" s="32" t="s">
        <v>267</v>
      </c>
    </row>
    <row r="15" s="10" customFormat="1" ht="67" customHeight="1" spans="1:2">
      <c r="A15" s="25">
        <v>1</v>
      </c>
      <c r="B15" s="32" t="s">
        <v>268</v>
      </c>
    </row>
    <row r="16" s="10" customFormat="1" ht="49" customHeight="1" spans="1:237">
      <c r="A16" s="25">
        <v>2</v>
      </c>
      <c r="B16" s="32" t="s">
        <v>269</v>
      </c>
      <c r="C16" s="33"/>
      <c r="D16" s="33"/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3"/>
      <c r="BE16" s="33"/>
      <c r="BF16" s="33"/>
      <c r="BG16" s="33"/>
      <c r="BH16" s="33"/>
      <c r="BI16" s="33"/>
      <c r="BJ16" s="33"/>
      <c r="BK16" s="33"/>
      <c r="BL16" s="33"/>
      <c r="BM16" s="33"/>
      <c r="BN16" s="33"/>
      <c r="BO16" s="33"/>
      <c r="BP16" s="33"/>
      <c r="BQ16" s="33"/>
      <c r="BR16" s="33"/>
      <c r="BS16" s="33"/>
      <c r="BT16" s="33"/>
      <c r="BU16" s="33"/>
      <c r="BV16" s="33"/>
      <c r="BW16" s="33"/>
      <c r="BX16" s="33"/>
      <c r="BY16" s="33"/>
      <c r="BZ16" s="33"/>
      <c r="CA16" s="33"/>
      <c r="CB16" s="33"/>
      <c r="CC16" s="33"/>
      <c r="CD16" s="33"/>
      <c r="CE16" s="33"/>
      <c r="CF16" s="33"/>
      <c r="CG16" s="33"/>
      <c r="CH16" s="33"/>
      <c r="CI16" s="33"/>
      <c r="CJ16" s="33"/>
      <c r="CK16" s="33"/>
      <c r="CL16" s="33"/>
      <c r="CM16" s="33"/>
      <c r="CN16" s="33"/>
      <c r="CO16" s="33"/>
      <c r="CP16" s="33"/>
      <c r="CQ16" s="33"/>
      <c r="CR16" s="33"/>
      <c r="CS16" s="33"/>
      <c r="CT16" s="33"/>
      <c r="CU16" s="33"/>
      <c r="CV16" s="33"/>
      <c r="CW16" s="33"/>
      <c r="CX16" s="33"/>
      <c r="CY16" s="33"/>
      <c r="CZ16" s="33"/>
      <c r="DA16" s="33"/>
      <c r="DB16" s="33"/>
      <c r="DC16" s="33"/>
      <c r="DD16" s="33"/>
      <c r="DE16" s="33"/>
      <c r="DF16" s="33"/>
      <c r="DG16" s="33"/>
      <c r="DH16" s="33"/>
      <c r="DI16" s="33"/>
      <c r="DJ16" s="33"/>
      <c r="DK16" s="33"/>
      <c r="DL16" s="33"/>
      <c r="DM16" s="33"/>
      <c r="DN16" s="33"/>
      <c r="DO16" s="33"/>
      <c r="DP16" s="33"/>
      <c r="DQ16" s="33"/>
      <c r="DR16" s="33"/>
      <c r="DS16" s="33"/>
      <c r="DT16" s="33"/>
      <c r="DU16" s="33"/>
      <c r="DV16" s="33"/>
      <c r="DW16" s="33"/>
      <c r="DX16" s="33"/>
      <c r="DY16" s="33"/>
      <c r="DZ16" s="33"/>
      <c r="EA16" s="33"/>
      <c r="EB16" s="33"/>
      <c r="EC16" s="33"/>
      <c r="ED16" s="33"/>
      <c r="EE16" s="33"/>
      <c r="EF16" s="33"/>
      <c r="EG16" s="33"/>
      <c r="EH16" s="33"/>
      <c r="EI16" s="33"/>
      <c r="EJ16" s="33"/>
      <c r="EK16" s="33"/>
      <c r="EL16" s="33"/>
      <c r="EM16" s="33"/>
      <c r="EN16" s="33"/>
      <c r="EO16" s="33"/>
      <c r="EP16" s="33"/>
      <c r="EQ16" s="33"/>
      <c r="ER16" s="33"/>
      <c r="ES16" s="33"/>
      <c r="ET16" s="33"/>
      <c r="EU16" s="33"/>
      <c r="EV16" s="33"/>
      <c r="EW16" s="33"/>
      <c r="EX16" s="33"/>
      <c r="EY16" s="33"/>
      <c r="EZ16" s="33"/>
      <c r="FA16" s="33"/>
      <c r="FB16" s="33"/>
      <c r="FC16" s="33"/>
      <c r="FD16" s="33"/>
      <c r="FE16" s="33"/>
      <c r="FF16" s="33"/>
      <c r="FG16" s="33"/>
      <c r="FH16" s="33"/>
      <c r="FI16" s="33"/>
      <c r="FJ16" s="33"/>
      <c r="FK16" s="33"/>
      <c r="FL16" s="33"/>
      <c r="FM16" s="33"/>
      <c r="FN16" s="33"/>
      <c r="FO16" s="33"/>
      <c r="FP16" s="33"/>
      <c r="FQ16" s="33"/>
      <c r="FR16" s="33"/>
      <c r="FS16" s="33"/>
      <c r="FT16" s="33"/>
      <c r="FU16" s="33"/>
      <c r="FV16" s="33"/>
      <c r="FW16" s="33"/>
      <c r="FX16" s="33"/>
      <c r="FY16" s="33"/>
      <c r="FZ16" s="33"/>
      <c r="GA16" s="33"/>
      <c r="GB16" s="33"/>
      <c r="GC16" s="33"/>
      <c r="GD16" s="33"/>
      <c r="GE16" s="33"/>
      <c r="GF16" s="33"/>
      <c r="GG16" s="33"/>
      <c r="GH16" s="33"/>
      <c r="GI16" s="33"/>
      <c r="GJ16" s="33"/>
      <c r="GK16" s="33"/>
      <c r="GL16" s="33"/>
      <c r="GM16" s="33"/>
      <c r="GN16" s="33"/>
      <c r="GO16" s="33"/>
      <c r="GP16" s="33"/>
      <c r="GQ16" s="33"/>
      <c r="GR16" s="33"/>
      <c r="GS16" s="33"/>
      <c r="GT16" s="33"/>
      <c r="GU16" s="33"/>
      <c r="GV16" s="33"/>
      <c r="GW16" s="33"/>
      <c r="GX16" s="33"/>
      <c r="GY16" s="33"/>
      <c r="GZ16" s="33"/>
      <c r="HA16" s="33"/>
      <c r="HB16" s="33"/>
      <c r="HC16" s="33"/>
      <c r="HD16" s="33"/>
      <c r="HE16" s="33"/>
      <c r="HF16" s="33"/>
      <c r="HG16" s="33"/>
      <c r="HH16" s="33"/>
      <c r="HI16" s="33"/>
      <c r="HJ16" s="33"/>
      <c r="HK16" s="33"/>
      <c r="HL16" s="33"/>
      <c r="HM16" s="33"/>
      <c r="HN16" s="33"/>
      <c r="HO16" s="33"/>
      <c r="HP16" s="33"/>
      <c r="HQ16" s="33"/>
      <c r="HR16" s="33"/>
      <c r="HS16" s="33"/>
      <c r="HT16" s="33"/>
      <c r="HU16" s="33"/>
      <c r="HV16" s="33"/>
      <c r="HW16" s="33"/>
      <c r="HX16" s="33"/>
      <c r="HY16" s="33"/>
      <c r="HZ16" s="33"/>
      <c r="IA16" s="33"/>
      <c r="IB16" s="33"/>
      <c r="IC16" s="33"/>
    </row>
    <row r="17" s="10" customFormat="1" ht="40.5" spans="1:237">
      <c r="A17" s="25">
        <v>3</v>
      </c>
      <c r="B17" s="32" t="s">
        <v>270</v>
      </c>
      <c r="C17" s="34"/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  <c r="AF17" s="34"/>
      <c r="AG17" s="34"/>
      <c r="AH17" s="34"/>
      <c r="AI17" s="34"/>
      <c r="AJ17" s="34"/>
      <c r="AK17" s="34"/>
      <c r="AL17" s="34"/>
      <c r="AM17" s="34"/>
      <c r="AN17" s="34"/>
      <c r="AO17" s="34"/>
      <c r="AP17" s="34"/>
      <c r="AQ17" s="34"/>
      <c r="AR17" s="34"/>
      <c r="AS17" s="34"/>
      <c r="AT17" s="34"/>
      <c r="AU17" s="34"/>
      <c r="AV17" s="34"/>
      <c r="AW17" s="34"/>
      <c r="AX17" s="34"/>
      <c r="AY17" s="34"/>
      <c r="AZ17" s="34"/>
      <c r="BA17" s="34"/>
      <c r="BB17" s="34"/>
      <c r="BC17" s="34"/>
      <c r="BD17" s="34"/>
      <c r="BE17" s="34"/>
      <c r="BF17" s="34"/>
      <c r="BG17" s="34"/>
      <c r="BH17" s="34"/>
      <c r="BI17" s="34"/>
      <c r="BJ17" s="34"/>
      <c r="BK17" s="34"/>
      <c r="BL17" s="34"/>
      <c r="BM17" s="34"/>
      <c r="BN17" s="34"/>
      <c r="BO17" s="34"/>
      <c r="BP17" s="34"/>
      <c r="BQ17" s="34"/>
      <c r="BR17" s="34"/>
      <c r="BS17" s="34"/>
      <c r="BT17" s="34"/>
      <c r="BU17" s="34"/>
      <c r="BV17" s="34"/>
      <c r="BW17" s="34"/>
      <c r="BX17" s="34"/>
      <c r="BY17" s="34"/>
      <c r="BZ17" s="34"/>
      <c r="CA17" s="34"/>
      <c r="CB17" s="34"/>
      <c r="CC17" s="34"/>
      <c r="CD17" s="34"/>
      <c r="CE17" s="34"/>
      <c r="CF17" s="34"/>
      <c r="CG17" s="34"/>
      <c r="CH17" s="34"/>
      <c r="CI17" s="34"/>
      <c r="CJ17" s="34"/>
      <c r="CK17" s="34"/>
      <c r="CL17" s="34"/>
      <c r="CM17" s="34"/>
      <c r="CN17" s="34"/>
      <c r="CO17" s="34"/>
      <c r="CP17" s="34"/>
      <c r="CQ17" s="34"/>
      <c r="CR17" s="34"/>
      <c r="CS17" s="34"/>
      <c r="CT17" s="34"/>
      <c r="CU17" s="34"/>
      <c r="CV17" s="34"/>
      <c r="CW17" s="34"/>
      <c r="CX17" s="34"/>
      <c r="CY17" s="34"/>
      <c r="CZ17" s="34"/>
      <c r="DA17" s="34"/>
      <c r="DB17" s="34"/>
      <c r="DC17" s="34"/>
      <c r="DD17" s="34"/>
      <c r="DE17" s="34"/>
      <c r="DF17" s="34"/>
      <c r="DG17" s="34"/>
      <c r="DH17" s="34"/>
      <c r="DI17" s="34"/>
      <c r="DJ17" s="34"/>
      <c r="DK17" s="34"/>
      <c r="DL17" s="34"/>
      <c r="DM17" s="34"/>
      <c r="DN17" s="34"/>
      <c r="DO17" s="34"/>
      <c r="DP17" s="34"/>
      <c r="DQ17" s="34"/>
      <c r="DR17" s="34"/>
      <c r="DS17" s="34"/>
      <c r="DT17" s="34"/>
      <c r="DU17" s="34"/>
      <c r="DV17" s="34"/>
      <c r="DW17" s="34"/>
      <c r="DX17" s="34"/>
      <c r="DY17" s="34"/>
      <c r="DZ17" s="34"/>
      <c r="EA17" s="34"/>
      <c r="EB17" s="34"/>
      <c r="EC17" s="34"/>
      <c r="ED17" s="34"/>
      <c r="EE17" s="34"/>
      <c r="EF17" s="34"/>
      <c r="EG17" s="34"/>
      <c r="EH17" s="34"/>
      <c r="EI17" s="34"/>
      <c r="EJ17" s="34"/>
      <c r="EK17" s="34"/>
      <c r="EL17" s="34"/>
      <c r="EM17" s="34"/>
      <c r="EN17" s="34"/>
      <c r="EO17" s="34"/>
      <c r="EP17" s="34"/>
      <c r="EQ17" s="34"/>
      <c r="ER17" s="34"/>
      <c r="ES17" s="34"/>
      <c r="ET17" s="34"/>
      <c r="EU17" s="34"/>
      <c r="EV17" s="34"/>
      <c r="EW17" s="34"/>
      <c r="EX17" s="34"/>
      <c r="EY17" s="34"/>
      <c r="EZ17" s="34"/>
      <c r="FA17" s="34"/>
      <c r="FB17" s="34"/>
      <c r="FC17" s="34"/>
      <c r="FD17" s="34"/>
      <c r="FE17" s="34"/>
      <c r="FF17" s="34"/>
      <c r="FG17" s="34"/>
      <c r="FH17" s="34"/>
      <c r="FI17" s="34"/>
      <c r="FJ17" s="34"/>
      <c r="FK17" s="34"/>
      <c r="FL17" s="34"/>
      <c r="FM17" s="34"/>
      <c r="FN17" s="34"/>
      <c r="FO17" s="34"/>
      <c r="FP17" s="34"/>
      <c r="FQ17" s="34"/>
      <c r="FR17" s="34"/>
      <c r="FS17" s="34"/>
      <c r="FT17" s="34"/>
      <c r="FU17" s="34"/>
      <c r="FV17" s="34"/>
      <c r="FW17" s="34"/>
      <c r="FX17" s="34"/>
      <c r="FY17" s="34"/>
      <c r="FZ17" s="34"/>
      <c r="GA17" s="34"/>
      <c r="GB17" s="34"/>
      <c r="GC17" s="34"/>
      <c r="GD17" s="34"/>
      <c r="GE17" s="34"/>
      <c r="GF17" s="34"/>
      <c r="GG17" s="34"/>
      <c r="GH17" s="34"/>
      <c r="GI17" s="34"/>
      <c r="GJ17" s="34"/>
      <c r="GK17" s="34"/>
      <c r="GL17" s="34"/>
      <c r="GM17" s="34"/>
      <c r="GN17" s="34"/>
      <c r="GO17" s="34"/>
      <c r="GP17" s="34"/>
      <c r="GQ17" s="34"/>
      <c r="GR17" s="34"/>
      <c r="GS17" s="34"/>
      <c r="GT17" s="34"/>
      <c r="GU17" s="34"/>
      <c r="GV17" s="34"/>
      <c r="GW17" s="34"/>
      <c r="GX17" s="34"/>
      <c r="GY17" s="34"/>
      <c r="GZ17" s="34"/>
      <c r="HA17" s="34"/>
      <c r="HB17" s="34"/>
      <c r="HC17" s="34"/>
      <c r="HD17" s="34"/>
      <c r="HE17" s="34"/>
      <c r="HF17" s="34"/>
      <c r="HG17" s="34"/>
      <c r="HH17" s="34"/>
      <c r="HI17" s="34"/>
      <c r="HJ17" s="34"/>
      <c r="HK17" s="34"/>
      <c r="HL17" s="34"/>
      <c r="HM17" s="34"/>
      <c r="HN17" s="34"/>
      <c r="HO17" s="34"/>
      <c r="HP17" s="34"/>
      <c r="HQ17" s="34"/>
      <c r="HR17" s="34"/>
      <c r="HS17" s="34"/>
      <c r="HT17" s="34"/>
      <c r="HU17" s="34"/>
      <c r="HV17" s="34"/>
      <c r="HW17" s="34"/>
      <c r="HX17" s="34"/>
      <c r="HY17" s="34"/>
      <c r="HZ17" s="34"/>
      <c r="IA17" s="34"/>
      <c r="IB17" s="34"/>
      <c r="IC17" s="34"/>
    </row>
    <row r="18" s="9" customFormat="1" ht="40.5" spans="1:2">
      <c r="A18" s="25">
        <v>4</v>
      </c>
      <c r="B18" s="35" t="s">
        <v>271</v>
      </c>
    </row>
    <row r="19" s="10" customFormat="1" ht="40.5" spans="1:237">
      <c r="A19" s="25">
        <v>5</v>
      </c>
      <c r="B19" s="32" t="s">
        <v>272</v>
      </c>
      <c r="C19" s="34"/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  <c r="AF19" s="34"/>
      <c r="AG19" s="34"/>
      <c r="AH19" s="34"/>
      <c r="AI19" s="34"/>
      <c r="AJ19" s="34"/>
      <c r="AK19" s="34"/>
      <c r="AL19" s="34"/>
      <c r="AM19" s="34"/>
      <c r="AN19" s="34"/>
      <c r="AO19" s="34"/>
      <c r="AP19" s="34"/>
      <c r="AQ19" s="34"/>
      <c r="AR19" s="34"/>
      <c r="AS19" s="34"/>
      <c r="AT19" s="34"/>
      <c r="AU19" s="34"/>
      <c r="AV19" s="34"/>
      <c r="AW19" s="34"/>
      <c r="AX19" s="34"/>
      <c r="AY19" s="34"/>
      <c r="AZ19" s="34"/>
      <c r="BA19" s="34"/>
      <c r="BB19" s="34"/>
      <c r="BC19" s="34"/>
      <c r="BD19" s="34"/>
      <c r="BE19" s="34"/>
      <c r="BF19" s="34"/>
      <c r="BG19" s="34"/>
      <c r="BH19" s="34"/>
      <c r="BI19" s="34"/>
      <c r="BJ19" s="34"/>
      <c r="BK19" s="34"/>
      <c r="BL19" s="34"/>
      <c r="BM19" s="34"/>
      <c r="BN19" s="34"/>
      <c r="BO19" s="34"/>
      <c r="BP19" s="34"/>
      <c r="BQ19" s="34"/>
      <c r="BR19" s="34"/>
      <c r="BS19" s="34"/>
      <c r="BT19" s="34"/>
      <c r="BU19" s="34"/>
      <c r="BV19" s="34"/>
      <c r="BW19" s="34"/>
      <c r="BX19" s="34"/>
      <c r="BY19" s="34"/>
      <c r="BZ19" s="34"/>
      <c r="CA19" s="34"/>
      <c r="CB19" s="34"/>
      <c r="CC19" s="34"/>
      <c r="CD19" s="34"/>
      <c r="CE19" s="34"/>
      <c r="CF19" s="34"/>
      <c r="CG19" s="34"/>
      <c r="CH19" s="34"/>
      <c r="CI19" s="34"/>
      <c r="CJ19" s="34"/>
      <c r="CK19" s="34"/>
      <c r="CL19" s="34"/>
      <c r="CM19" s="34"/>
      <c r="CN19" s="34"/>
      <c r="CO19" s="34"/>
      <c r="CP19" s="34"/>
      <c r="CQ19" s="34"/>
      <c r="CR19" s="34"/>
      <c r="CS19" s="34"/>
      <c r="CT19" s="34"/>
      <c r="CU19" s="34"/>
      <c r="CV19" s="34"/>
      <c r="CW19" s="34"/>
      <c r="CX19" s="34"/>
      <c r="CY19" s="34"/>
      <c r="CZ19" s="34"/>
      <c r="DA19" s="34"/>
      <c r="DB19" s="34"/>
      <c r="DC19" s="34"/>
      <c r="DD19" s="34"/>
      <c r="DE19" s="34"/>
      <c r="DF19" s="34"/>
      <c r="DG19" s="34"/>
      <c r="DH19" s="34"/>
      <c r="DI19" s="34"/>
      <c r="DJ19" s="34"/>
      <c r="DK19" s="34"/>
      <c r="DL19" s="34"/>
      <c r="DM19" s="34"/>
      <c r="DN19" s="34"/>
      <c r="DO19" s="34"/>
      <c r="DP19" s="34"/>
      <c r="DQ19" s="34"/>
      <c r="DR19" s="34"/>
      <c r="DS19" s="34"/>
      <c r="DT19" s="34"/>
      <c r="DU19" s="34"/>
      <c r="DV19" s="34"/>
      <c r="DW19" s="34"/>
      <c r="DX19" s="34"/>
      <c r="DY19" s="34"/>
      <c r="DZ19" s="34"/>
      <c r="EA19" s="34"/>
      <c r="EB19" s="34"/>
      <c r="EC19" s="34"/>
      <c r="ED19" s="34"/>
      <c r="EE19" s="34"/>
      <c r="EF19" s="34"/>
      <c r="EG19" s="34"/>
      <c r="EH19" s="34"/>
      <c r="EI19" s="34"/>
      <c r="EJ19" s="34"/>
      <c r="EK19" s="34"/>
      <c r="EL19" s="34"/>
      <c r="EM19" s="34"/>
      <c r="EN19" s="34"/>
      <c r="EO19" s="34"/>
      <c r="EP19" s="34"/>
      <c r="EQ19" s="34"/>
      <c r="ER19" s="34"/>
      <c r="ES19" s="34"/>
      <c r="ET19" s="34"/>
      <c r="EU19" s="34"/>
      <c r="EV19" s="34"/>
      <c r="EW19" s="34"/>
      <c r="EX19" s="34"/>
      <c r="EY19" s="34"/>
      <c r="EZ19" s="34"/>
      <c r="FA19" s="34"/>
      <c r="FB19" s="34"/>
      <c r="FC19" s="34"/>
      <c r="FD19" s="34"/>
      <c r="FE19" s="34"/>
      <c r="FF19" s="34"/>
      <c r="FG19" s="34"/>
      <c r="FH19" s="34"/>
      <c r="FI19" s="34"/>
      <c r="FJ19" s="34"/>
      <c r="FK19" s="34"/>
      <c r="FL19" s="34"/>
      <c r="FM19" s="34"/>
      <c r="FN19" s="34"/>
      <c r="FO19" s="34"/>
      <c r="FP19" s="34"/>
      <c r="FQ19" s="34"/>
      <c r="FR19" s="34"/>
      <c r="FS19" s="34"/>
      <c r="FT19" s="34"/>
      <c r="FU19" s="34"/>
      <c r="FV19" s="34"/>
      <c r="FW19" s="34"/>
      <c r="FX19" s="34"/>
      <c r="FY19" s="34"/>
      <c r="FZ19" s="34"/>
      <c r="GA19" s="34"/>
      <c r="GB19" s="34"/>
      <c r="GC19" s="34"/>
      <c r="GD19" s="34"/>
      <c r="GE19" s="34"/>
      <c r="GF19" s="34"/>
      <c r="GG19" s="34"/>
      <c r="GH19" s="34"/>
      <c r="GI19" s="34"/>
      <c r="GJ19" s="34"/>
      <c r="GK19" s="34"/>
      <c r="GL19" s="34"/>
      <c r="GM19" s="34"/>
      <c r="GN19" s="34"/>
      <c r="GO19" s="34"/>
      <c r="GP19" s="34"/>
      <c r="GQ19" s="34"/>
      <c r="GR19" s="34"/>
      <c r="GS19" s="34"/>
      <c r="GT19" s="34"/>
      <c r="GU19" s="34"/>
      <c r="GV19" s="34"/>
      <c r="GW19" s="34"/>
      <c r="GX19" s="34"/>
      <c r="GY19" s="34"/>
      <c r="GZ19" s="34"/>
      <c r="HA19" s="34"/>
      <c r="HB19" s="34"/>
      <c r="HC19" s="34"/>
      <c r="HD19" s="34"/>
      <c r="HE19" s="34"/>
      <c r="HF19" s="34"/>
      <c r="HG19" s="34"/>
      <c r="HH19" s="34"/>
      <c r="HI19" s="34"/>
      <c r="HJ19" s="34"/>
      <c r="HK19" s="34"/>
      <c r="HL19" s="34"/>
      <c r="HM19" s="34"/>
      <c r="HN19" s="34"/>
      <c r="HO19" s="34"/>
      <c r="HP19" s="34"/>
      <c r="HQ19" s="34"/>
      <c r="HR19" s="34"/>
      <c r="HS19" s="34"/>
      <c r="HT19" s="34"/>
      <c r="HU19" s="34"/>
      <c r="HV19" s="34"/>
      <c r="HW19" s="34"/>
      <c r="HX19" s="34"/>
      <c r="HY19" s="34"/>
      <c r="HZ19" s="34"/>
      <c r="IA19" s="34"/>
      <c r="IB19" s="34"/>
      <c r="IC19" s="34"/>
    </row>
    <row r="20" s="10" customFormat="1" ht="44" customHeight="1" spans="1:237">
      <c r="A20" s="25">
        <v>6</v>
      </c>
      <c r="B20" s="31" t="s">
        <v>273</v>
      </c>
      <c r="C20" s="34"/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  <c r="AF20" s="34"/>
      <c r="AG20" s="34"/>
      <c r="AH20" s="34"/>
      <c r="AI20" s="34"/>
      <c r="AJ20" s="34"/>
      <c r="AK20" s="34"/>
      <c r="AL20" s="34"/>
      <c r="AM20" s="34"/>
      <c r="AN20" s="34"/>
      <c r="AO20" s="34"/>
      <c r="AP20" s="34"/>
      <c r="AQ20" s="34"/>
      <c r="AR20" s="34"/>
      <c r="AS20" s="34"/>
      <c r="AT20" s="34"/>
      <c r="AU20" s="34"/>
      <c r="AV20" s="34"/>
      <c r="AW20" s="34"/>
      <c r="AX20" s="34"/>
      <c r="AY20" s="34"/>
      <c r="AZ20" s="34"/>
      <c r="BA20" s="34"/>
      <c r="BB20" s="34"/>
      <c r="BC20" s="34"/>
      <c r="BD20" s="34"/>
      <c r="BE20" s="34"/>
      <c r="BF20" s="34"/>
      <c r="BG20" s="34"/>
      <c r="BH20" s="34"/>
      <c r="BI20" s="34"/>
      <c r="BJ20" s="34"/>
      <c r="BK20" s="34"/>
      <c r="BL20" s="34"/>
      <c r="BM20" s="34"/>
      <c r="BN20" s="34"/>
      <c r="BO20" s="34"/>
      <c r="BP20" s="34"/>
      <c r="BQ20" s="34"/>
      <c r="BR20" s="34"/>
      <c r="BS20" s="34"/>
      <c r="BT20" s="34"/>
      <c r="BU20" s="34"/>
      <c r="BV20" s="34"/>
      <c r="BW20" s="34"/>
      <c r="BX20" s="34"/>
      <c r="BY20" s="34"/>
      <c r="BZ20" s="34"/>
      <c r="CA20" s="34"/>
      <c r="CB20" s="34"/>
      <c r="CC20" s="34"/>
      <c r="CD20" s="34"/>
      <c r="CE20" s="34"/>
      <c r="CF20" s="34"/>
      <c r="CG20" s="34"/>
      <c r="CH20" s="34"/>
      <c r="CI20" s="34"/>
      <c r="CJ20" s="34"/>
      <c r="CK20" s="34"/>
      <c r="CL20" s="34"/>
      <c r="CM20" s="34"/>
      <c r="CN20" s="34"/>
      <c r="CO20" s="34"/>
      <c r="CP20" s="34"/>
      <c r="CQ20" s="34"/>
      <c r="CR20" s="34"/>
      <c r="CS20" s="34"/>
      <c r="CT20" s="34"/>
      <c r="CU20" s="34"/>
      <c r="CV20" s="34"/>
      <c r="CW20" s="34"/>
      <c r="CX20" s="34"/>
      <c r="CY20" s="34"/>
      <c r="CZ20" s="34"/>
      <c r="DA20" s="34"/>
      <c r="DB20" s="34"/>
      <c r="DC20" s="34"/>
      <c r="DD20" s="34"/>
      <c r="DE20" s="34"/>
      <c r="DF20" s="34"/>
      <c r="DG20" s="34"/>
      <c r="DH20" s="34"/>
      <c r="DI20" s="34"/>
      <c r="DJ20" s="34"/>
      <c r="DK20" s="34"/>
      <c r="DL20" s="34"/>
      <c r="DM20" s="34"/>
      <c r="DN20" s="34"/>
      <c r="DO20" s="34"/>
      <c r="DP20" s="34"/>
      <c r="DQ20" s="34"/>
      <c r="DR20" s="34"/>
      <c r="DS20" s="34"/>
      <c r="DT20" s="34"/>
      <c r="DU20" s="34"/>
      <c r="DV20" s="34"/>
      <c r="DW20" s="34"/>
      <c r="DX20" s="34"/>
      <c r="DY20" s="34"/>
      <c r="DZ20" s="34"/>
      <c r="EA20" s="34"/>
      <c r="EB20" s="34"/>
      <c r="EC20" s="34"/>
      <c r="ED20" s="34"/>
      <c r="EE20" s="34"/>
      <c r="EF20" s="34"/>
      <c r="EG20" s="34"/>
      <c r="EH20" s="34"/>
      <c r="EI20" s="34"/>
      <c r="EJ20" s="34"/>
      <c r="EK20" s="34"/>
      <c r="EL20" s="34"/>
      <c r="EM20" s="34"/>
      <c r="EN20" s="34"/>
      <c r="EO20" s="34"/>
      <c r="EP20" s="34"/>
      <c r="EQ20" s="34"/>
      <c r="ER20" s="34"/>
      <c r="ES20" s="34"/>
      <c r="ET20" s="34"/>
      <c r="EU20" s="34"/>
      <c r="EV20" s="34"/>
      <c r="EW20" s="34"/>
      <c r="EX20" s="34"/>
      <c r="EY20" s="34"/>
      <c r="EZ20" s="34"/>
      <c r="FA20" s="34"/>
      <c r="FB20" s="34"/>
      <c r="FC20" s="34"/>
      <c r="FD20" s="34"/>
      <c r="FE20" s="34"/>
      <c r="FF20" s="34"/>
      <c r="FG20" s="34"/>
      <c r="FH20" s="34"/>
      <c r="FI20" s="34"/>
      <c r="FJ20" s="34"/>
      <c r="FK20" s="34"/>
      <c r="FL20" s="34"/>
      <c r="FM20" s="34"/>
      <c r="FN20" s="34"/>
      <c r="FO20" s="34"/>
      <c r="FP20" s="34"/>
      <c r="FQ20" s="34"/>
      <c r="FR20" s="34"/>
      <c r="FS20" s="34"/>
      <c r="FT20" s="34"/>
      <c r="FU20" s="34"/>
      <c r="FV20" s="34"/>
      <c r="FW20" s="34"/>
      <c r="FX20" s="34"/>
      <c r="FY20" s="34"/>
      <c r="FZ20" s="34"/>
      <c r="GA20" s="34"/>
      <c r="GB20" s="34"/>
      <c r="GC20" s="34"/>
      <c r="GD20" s="34"/>
      <c r="GE20" s="34"/>
      <c r="GF20" s="34"/>
      <c r="GG20" s="34"/>
      <c r="GH20" s="34"/>
      <c r="GI20" s="34"/>
      <c r="GJ20" s="34"/>
      <c r="GK20" s="34"/>
      <c r="GL20" s="34"/>
      <c r="GM20" s="34"/>
      <c r="GN20" s="34"/>
      <c r="GO20" s="34"/>
      <c r="GP20" s="34"/>
      <c r="GQ20" s="34"/>
      <c r="GR20" s="34"/>
      <c r="GS20" s="34"/>
      <c r="GT20" s="34"/>
      <c r="GU20" s="34"/>
      <c r="GV20" s="34"/>
      <c r="GW20" s="34"/>
      <c r="GX20" s="34"/>
      <c r="GY20" s="34"/>
      <c r="GZ20" s="34"/>
      <c r="HA20" s="34"/>
      <c r="HB20" s="34"/>
      <c r="HC20" s="34"/>
      <c r="HD20" s="34"/>
      <c r="HE20" s="34"/>
      <c r="HF20" s="34"/>
      <c r="HG20" s="34"/>
      <c r="HH20" s="34"/>
      <c r="HI20" s="34"/>
      <c r="HJ20" s="34"/>
      <c r="HK20" s="34"/>
      <c r="HL20" s="34"/>
      <c r="HM20" s="34"/>
      <c r="HN20" s="34"/>
      <c r="HO20" s="34"/>
      <c r="HP20" s="34"/>
      <c r="HQ20" s="34"/>
      <c r="HR20" s="34"/>
      <c r="HS20" s="34"/>
      <c r="HT20" s="34"/>
      <c r="HU20" s="34"/>
      <c r="HV20" s="34"/>
      <c r="HW20" s="34"/>
      <c r="HX20" s="34"/>
      <c r="HY20" s="34"/>
      <c r="HZ20" s="34"/>
      <c r="IA20" s="34"/>
      <c r="IB20" s="34"/>
      <c r="IC20" s="34"/>
    </row>
    <row r="21" s="11" customFormat="1" ht="25" customHeight="1" spans="1:2">
      <c r="A21" s="36" t="s">
        <v>166</v>
      </c>
      <c r="B21" s="37" t="s">
        <v>274</v>
      </c>
    </row>
    <row r="22" s="12" customFormat="1" ht="61" customHeight="1" spans="1:2">
      <c r="A22" s="25">
        <v>1</v>
      </c>
      <c r="B22" s="31" t="s">
        <v>275</v>
      </c>
    </row>
    <row r="23" s="12" customFormat="1" ht="25" customHeight="1" spans="1:2">
      <c r="A23" s="25" t="s">
        <v>49</v>
      </c>
      <c r="B23" s="38" t="s">
        <v>276</v>
      </c>
    </row>
    <row r="24" s="13" customFormat="1" ht="70" customHeight="1" spans="1:3">
      <c r="A24" s="25">
        <v>1</v>
      </c>
      <c r="B24" s="39" t="s">
        <v>277</v>
      </c>
      <c r="C24" s="40"/>
    </row>
    <row r="25" s="14" customFormat="1" ht="46" customHeight="1" spans="1:3">
      <c r="A25" s="25">
        <v>2</v>
      </c>
      <c r="B25" s="39" t="s">
        <v>278</v>
      </c>
      <c r="C25" s="41"/>
    </row>
    <row r="26" s="15" customFormat="1" ht="51" customHeight="1" spans="1:2">
      <c r="A26" s="25">
        <v>3</v>
      </c>
      <c r="B26" s="42" t="s">
        <v>279</v>
      </c>
    </row>
    <row r="27" s="11" customFormat="1" ht="31" customHeight="1" spans="1:2">
      <c r="A27" s="36" t="s">
        <v>184</v>
      </c>
      <c r="B27" s="37" t="s">
        <v>280</v>
      </c>
    </row>
    <row r="28" s="16" customFormat="1" ht="61" customHeight="1" spans="1:2">
      <c r="A28" s="25">
        <v>1</v>
      </c>
      <c r="B28" s="32" t="s">
        <v>281</v>
      </c>
    </row>
    <row r="29" s="16" customFormat="1" ht="63" customHeight="1" spans="1:3">
      <c r="A29" s="25">
        <v>2</v>
      </c>
      <c r="B29" s="31" t="s">
        <v>282</v>
      </c>
      <c r="C29" s="43"/>
    </row>
    <row r="30" s="12" customFormat="1" ht="63" customHeight="1" spans="1:3">
      <c r="A30" s="25">
        <v>3</v>
      </c>
      <c r="B30" s="31" t="s">
        <v>283</v>
      </c>
      <c r="C30" s="44"/>
    </row>
    <row r="31" s="16" customFormat="1" ht="42" customHeight="1" spans="1:3">
      <c r="A31" s="25">
        <v>4</v>
      </c>
      <c r="B31" s="31" t="s">
        <v>284</v>
      </c>
      <c r="C31" s="12"/>
    </row>
    <row r="32" s="5" customFormat="1" ht="99.95" customHeight="1" spans="1:2">
      <c r="A32" s="25">
        <v>5</v>
      </c>
      <c r="B32" s="31" t="s">
        <v>285</v>
      </c>
    </row>
    <row r="33" s="11" customFormat="1" ht="20.25" spans="1:2">
      <c r="A33" s="36" t="s">
        <v>189</v>
      </c>
      <c r="B33" s="45" t="s">
        <v>286</v>
      </c>
    </row>
    <row r="34" s="5" customFormat="1" ht="62" customHeight="1" spans="1:2">
      <c r="A34" s="25">
        <v>1</v>
      </c>
      <c r="B34" s="31" t="s">
        <v>287</v>
      </c>
    </row>
    <row r="35" ht="20.25" spans="1:2">
      <c r="A35" s="36" t="s">
        <v>246</v>
      </c>
      <c r="B35" s="45" t="s">
        <v>288</v>
      </c>
    </row>
    <row r="36" s="10" customFormat="1" ht="80" customHeight="1" spans="1:237">
      <c r="A36" s="25">
        <v>1</v>
      </c>
      <c r="B36" s="32" t="s">
        <v>289</v>
      </c>
      <c r="C36" s="33"/>
      <c r="D36" s="33"/>
      <c r="E36" s="33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  <c r="AF36" s="33"/>
      <c r="AG36" s="33"/>
      <c r="AH36" s="33"/>
      <c r="AI36" s="33"/>
      <c r="AJ36" s="33"/>
      <c r="AK36" s="33"/>
      <c r="AL36" s="33"/>
      <c r="AM36" s="33"/>
      <c r="AN36" s="33"/>
      <c r="AO36" s="33"/>
      <c r="AP36" s="33"/>
      <c r="AQ36" s="33"/>
      <c r="AR36" s="33"/>
      <c r="AS36" s="33"/>
      <c r="AT36" s="33"/>
      <c r="AU36" s="33"/>
      <c r="AV36" s="33"/>
      <c r="AW36" s="33"/>
      <c r="AX36" s="33"/>
      <c r="AY36" s="33"/>
      <c r="AZ36" s="33"/>
      <c r="BA36" s="33"/>
      <c r="BB36" s="33"/>
      <c r="BC36" s="33"/>
      <c r="BD36" s="33"/>
      <c r="BE36" s="33"/>
      <c r="BF36" s="33"/>
      <c r="BG36" s="33"/>
      <c r="BH36" s="33"/>
      <c r="BI36" s="33"/>
      <c r="BJ36" s="33"/>
      <c r="BK36" s="33"/>
      <c r="BL36" s="33"/>
      <c r="BM36" s="33"/>
      <c r="BN36" s="33"/>
      <c r="BO36" s="33"/>
      <c r="BP36" s="33"/>
      <c r="BQ36" s="33"/>
      <c r="BR36" s="33"/>
      <c r="BS36" s="33"/>
      <c r="BT36" s="33"/>
      <c r="BU36" s="33"/>
      <c r="BV36" s="33"/>
      <c r="BW36" s="33"/>
      <c r="BX36" s="33"/>
      <c r="BY36" s="33"/>
      <c r="BZ36" s="33"/>
      <c r="CA36" s="33"/>
      <c r="CB36" s="33"/>
      <c r="CC36" s="33"/>
      <c r="CD36" s="33"/>
      <c r="CE36" s="33"/>
      <c r="CF36" s="33"/>
      <c r="CG36" s="33"/>
      <c r="CH36" s="33"/>
      <c r="CI36" s="33"/>
      <c r="CJ36" s="33"/>
      <c r="CK36" s="33"/>
      <c r="CL36" s="33"/>
      <c r="CM36" s="33"/>
      <c r="CN36" s="33"/>
      <c r="CO36" s="33"/>
      <c r="CP36" s="33"/>
      <c r="CQ36" s="33"/>
      <c r="CR36" s="33"/>
      <c r="CS36" s="33"/>
      <c r="CT36" s="33"/>
      <c r="CU36" s="33"/>
      <c r="CV36" s="33"/>
      <c r="CW36" s="33"/>
      <c r="CX36" s="33"/>
      <c r="CY36" s="33"/>
      <c r="CZ36" s="33"/>
      <c r="DA36" s="33"/>
      <c r="DB36" s="33"/>
      <c r="DC36" s="33"/>
      <c r="DD36" s="33"/>
      <c r="DE36" s="33"/>
      <c r="DF36" s="33"/>
      <c r="DG36" s="33"/>
      <c r="DH36" s="33"/>
      <c r="DI36" s="33"/>
      <c r="DJ36" s="33"/>
      <c r="DK36" s="33"/>
      <c r="DL36" s="33"/>
      <c r="DM36" s="33"/>
      <c r="DN36" s="33"/>
      <c r="DO36" s="33"/>
      <c r="DP36" s="33"/>
      <c r="DQ36" s="33"/>
      <c r="DR36" s="33"/>
      <c r="DS36" s="33"/>
      <c r="DT36" s="33"/>
      <c r="DU36" s="33"/>
      <c r="DV36" s="33"/>
      <c r="DW36" s="33"/>
      <c r="DX36" s="33"/>
      <c r="DY36" s="33"/>
      <c r="DZ36" s="33"/>
      <c r="EA36" s="33"/>
      <c r="EB36" s="33"/>
      <c r="EC36" s="33"/>
      <c r="ED36" s="33"/>
      <c r="EE36" s="33"/>
      <c r="EF36" s="33"/>
      <c r="EG36" s="33"/>
      <c r="EH36" s="33"/>
      <c r="EI36" s="33"/>
      <c r="EJ36" s="33"/>
      <c r="EK36" s="33"/>
      <c r="EL36" s="33"/>
      <c r="EM36" s="33"/>
      <c r="EN36" s="33"/>
      <c r="EO36" s="33"/>
      <c r="EP36" s="33"/>
      <c r="EQ36" s="33"/>
      <c r="ER36" s="33"/>
      <c r="ES36" s="33"/>
      <c r="ET36" s="33"/>
      <c r="EU36" s="33"/>
      <c r="EV36" s="33"/>
      <c r="EW36" s="33"/>
      <c r="EX36" s="33"/>
      <c r="EY36" s="33"/>
      <c r="EZ36" s="33"/>
      <c r="FA36" s="33"/>
      <c r="FB36" s="33"/>
      <c r="FC36" s="33"/>
      <c r="FD36" s="33"/>
      <c r="FE36" s="33"/>
      <c r="FF36" s="33"/>
      <c r="FG36" s="33"/>
      <c r="FH36" s="33"/>
      <c r="FI36" s="33"/>
      <c r="FJ36" s="33"/>
      <c r="FK36" s="33"/>
      <c r="FL36" s="33"/>
      <c r="FM36" s="33"/>
      <c r="FN36" s="33"/>
      <c r="FO36" s="33"/>
      <c r="FP36" s="33"/>
      <c r="FQ36" s="33"/>
      <c r="FR36" s="33"/>
      <c r="FS36" s="33"/>
      <c r="FT36" s="33"/>
      <c r="FU36" s="33"/>
      <c r="FV36" s="33"/>
      <c r="FW36" s="33"/>
      <c r="FX36" s="33"/>
      <c r="FY36" s="33"/>
      <c r="FZ36" s="33"/>
      <c r="GA36" s="33"/>
      <c r="GB36" s="33"/>
      <c r="GC36" s="33"/>
      <c r="GD36" s="33"/>
      <c r="GE36" s="33"/>
      <c r="GF36" s="33"/>
      <c r="GG36" s="33"/>
      <c r="GH36" s="33"/>
      <c r="GI36" s="33"/>
      <c r="GJ36" s="33"/>
      <c r="GK36" s="33"/>
      <c r="GL36" s="33"/>
      <c r="GM36" s="33"/>
      <c r="GN36" s="33"/>
      <c r="GO36" s="33"/>
      <c r="GP36" s="33"/>
      <c r="GQ36" s="33"/>
      <c r="GR36" s="33"/>
      <c r="GS36" s="33"/>
      <c r="GT36" s="33"/>
      <c r="GU36" s="33"/>
      <c r="GV36" s="33"/>
      <c r="GW36" s="33"/>
      <c r="GX36" s="33"/>
      <c r="GY36" s="33"/>
      <c r="GZ36" s="33"/>
      <c r="HA36" s="33"/>
      <c r="HB36" s="33"/>
      <c r="HC36" s="33"/>
      <c r="HD36" s="33"/>
      <c r="HE36" s="33"/>
      <c r="HF36" s="33"/>
      <c r="HG36" s="33"/>
      <c r="HH36" s="33"/>
      <c r="HI36" s="33"/>
      <c r="HJ36" s="33"/>
      <c r="HK36" s="33"/>
      <c r="HL36" s="33"/>
      <c r="HM36" s="33"/>
      <c r="HN36" s="33"/>
      <c r="HO36" s="33"/>
      <c r="HP36" s="33"/>
      <c r="HQ36" s="33"/>
      <c r="HR36" s="33"/>
      <c r="HS36" s="33"/>
      <c r="HT36" s="33"/>
      <c r="HU36" s="33"/>
      <c r="HV36" s="33"/>
      <c r="HW36" s="33"/>
      <c r="HX36" s="33"/>
      <c r="HY36" s="33"/>
      <c r="HZ36" s="33"/>
      <c r="IA36" s="33"/>
      <c r="IB36" s="33"/>
      <c r="IC36" s="33"/>
    </row>
    <row r="37" s="10" customFormat="1" ht="80" customHeight="1" spans="1:2">
      <c r="A37" s="25">
        <v>2</v>
      </c>
      <c r="B37" s="31" t="s">
        <v>290</v>
      </c>
    </row>
    <row r="38" s="13" customFormat="1" ht="80" customHeight="1" spans="1:2">
      <c r="A38" s="25">
        <v>3</v>
      </c>
      <c r="B38" s="32" t="s">
        <v>291</v>
      </c>
    </row>
  </sheetData>
  <mergeCells count="3">
    <mergeCell ref="A1:B1"/>
    <mergeCell ref="A2:A3"/>
    <mergeCell ref="B2:B3"/>
  </mergeCells>
  <pageMargins left="0.751388888888889" right="0.751388888888889" top="1" bottom="1" header="0.5" footer="0.5"/>
  <pageSetup paperSize="8" scale="96" fitToHeight="0" orientation="landscape" horizontalDpi="600"/>
  <headerFooter>
    <oddFooter>&amp;C第 &amp;P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Company>信念技术论坛</Company>
  <Application>Microsoft Excel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新开工项目（制造业）</vt:lpstr>
      <vt:lpstr>新开工项目（专精特新)</vt:lpstr>
      <vt:lpstr>新开工项目（服务业）</vt:lpstr>
      <vt:lpstr>新认定项目（科创项目）</vt:lpstr>
      <vt:lpstr>新竣工项目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Administrator</cp:lastModifiedBy>
  <cp:revision>1</cp:revision>
  <dcterms:created xsi:type="dcterms:W3CDTF">2011-12-27T03:14:00Z</dcterms:created>
  <cp:lastPrinted>2021-10-14T06:10:00Z</cp:lastPrinted>
  <dcterms:modified xsi:type="dcterms:W3CDTF">2023-02-02T05:14:19Z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2052-11.1.0.13703</vt:lpwstr>
  </property>
  <property fmtid="{D5CDD505-2E9C-101B-9397-08002B2CF9AE}" pid="3" name="ICV">
    <vt:lpwstr>314E67BD489A4FDA8B2F28915849D375</vt:lpwstr>
  </property>
</Properties>
</file>